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ickers" sheetId="1" r:id="rId1"/>
  </sheets>
  <definedNames>
    <definedName name="_xlnm._FilterDatabase" localSheetId="0" hidden="1">tickers!$A$1:$I$406</definedName>
  </definedNames>
  <calcPr calcId="124519" fullCalcOnLoad="1"/>
</workbook>
</file>

<file path=xl/sharedStrings.xml><?xml version="1.0" encoding="utf-8"?>
<sst xmlns="http://schemas.openxmlformats.org/spreadsheetml/2006/main" count="1200" uniqueCount="810">
  <si>
    <t>company_name</t>
  </si>
  <si>
    <t>ticker</t>
  </si>
  <si>
    <t>jobsdate</t>
  </si>
  <si>
    <t>jobsactive</t>
  </si>
  <si>
    <t>jobscreated</t>
  </si>
  <si>
    <t>StartJobsactive</t>
  </si>
  <si>
    <t>chg</t>
  </si>
  <si>
    <t>pctchg</t>
  </si>
  <si>
    <t>NAICS</t>
  </si>
  <si>
    <t>ABM Industries Inc</t>
  </si>
  <si>
    <t>AECOM</t>
  </si>
  <si>
    <t>AGRIUM INC.</t>
  </si>
  <si>
    <t>AKKA TECHNOLOGIES SE</t>
  </si>
  <si>
    <t>ASML Holding NV</t>
  </si>
  <si>
    <t>AT&amp;T Inc</t>
  </si>
  <si>
    <t>Aaron's Inc</t>
  </si>
  <si>
    <t>Abbvie Inc</t>
  </si>
  <si>
    <t>Acadia Healthcare Company Inc</t>
  </si>
  <si>
    <t>Accenture PLC</t>
  </si>
  <si>
    <t>Accor SA</t>
  </si>
  <si>
    <t>Activision Blizzard Inc</t>
  </si>
  <si>
    <t>Adecco Group AG</t>
  </si>
  <si>
    <t>Adobe Inc</t>
  </si>
  <si>
    <t>Advance Auto Parts Inc</t>
  </si>
  <si>
    <t>Advanced Micro Devices Inc</t>
  </si>
  <si>
    <t>Agilent Technologies Inc</t>
  </si>
  <si>
    <t>Air Liquide SA</t>
  </si>
  <si>
    <t>Air Products and Chemicals Inc</t>
  </si>
  <si>
    <t>Allstate Corp</t>
  </si>
  <si>
    <t>Alphabet Inc</t>
  </si>
  <si>
    <t>Amazon.com Inc</t>
  </si>
  <si>
    <t>American Eagle Outfitters Inc</t>
  </si>
  <si>
    <t>AmerisourceBergen Corp</t>
  </si>
  <si>
    <t>Amgen Inc</t>
  </si>
  <si>
    <t>Anthem Inc</t>
  </si>
  <si>
    <t>Apple Inc</t>
  </si>
  <si>
    <t>Applied Materials Inc</t>
  </si>
  <si>
    <t>Aptiv PLC</t>
  </si>
  <si>
    <t>Aramark</t>
  </si>
  <si>
    <t>Arconic Inc</t>
  </si>
  <si>
    <t>Arrow Electronics Inc</t>
  </si>
  <si>
    <t>Ascena Retail Group Inc</t>
  </si>
  <si>
    <t>Ashtead Group PLC</t>
  </si>
  <si>
    <t>Assurant Inc</t>
  </si>
  <si>
    <t>AstraZeneca PLC</t>
  </si>
  <si>
    <t>AutoNation Inc</t>
  </si>
  <si>
    <t>Automatic Data Processing Inc</t>
  </si>
  <si>
    <t>Autozone Inc</t>
  </si>
  <si>
    <t>Avis Budget Group Inc</t>
  </si>
  <si>
    <t>BAE Systems PLC</t>
  </si>
  <si>
    <t>BCE Inc</t>
  </si>
  <si>
    <t>BJ's Restaurants Inc</t>
  </si>
  <si>
    <t>BJs Wholesale Club Holdings Inc (Duplicate)</t>
  </si>
  <si>
    <t>BOUYGUES S.A.</t>
  </si>
  <si>
    <t>BP PLC</t>
  </si>
  <si>
    <t>BT Group PLC</t>
  </si>
  <si>
    <t>Baker Hughes Co</t>
  </si>
  <si>
    <t>Ball Corp</t>
  </si>
  <si>
    <t>Barnes &amp; Noble Inc</t>
  </si>
  <si>
    <t>Bayerische Motoren Werke Aktiengesellschaft</t>
  </si>
  <si>
    <t>Becton Dickinson and Co</t>
  </si>
  <si>
    <t>Bed Bath &amp; Beyond Inc</t>
  </si>
  <si>
    <t>Berry Global Group Inc</t>
  </si>
  <si>
    <t>Best Buy Co Inc</t>
  </si>
  <si>
    <t>Big Lots Inc</t>
  </si>
  <si>
    <t>Bloomin' Brands Inc</t>
  </si>
  <si>
    <t>Boeing Co</t>
  </si>
  <si>
    <t>Bojangles Inc</t>
  </si>
  <si>
    <t>Booking Holdings Inc</t>
  </si>
  <si>
    <t>Booz Allen Hamilton Holding Corp</t>
  </si>
  <si>
    <t>Boston Scientific Corp</t>
  </si>
  <si>
    <t>Bright Horizons Family Solutions Inc</t>
  </si>
  <si>
    <t>Brinker International Inc</t>
  </si>
  <si>
    <t>Brinks Co</t>
  </si>
  <si>
    <t>Bristol-Myers Squibb Co</t>
  </si>
  <si>
    <t>Brookdale Senior Living Inc</t>
  </si>
  <si>
    <t>Builders FirstSource Inc</t>
  </si>
  <si>
    <t>Burlington Stores Inc</t>
  </si>
  <si>
    <t>CACI International Inc</t>
  </si>
  <si>
    <t>CAE Inc</t>
  </si>
  <si>
    <t>CIMIC Group Ltd</t>
  </si>
  <si>
    <t>CRH PLC</t>
  </si>
  <si>
    <t>CSL Ltd</t>
  </si>
  <si>
    <t>CVS Health Corp</t>
  </si>
  <si>
    <t>Caesars Entertainment Corp</t>
  </si>
  <si>
    <t>Caleres Inc</t>
  </si>
  <si>
    <t>Capri Holdings Ltd</t>
  </si>
  <si>
    <t>Carmax Inc</t>
  </si>
  <si>
    <t>Carrols Restaurant Group Inc</t>
  </si>
  <si>
    <t>Casino Guichard Perrachon SA</t>
  </si>
  <si>
    <t>Catalent Inc</t>
  </si>
  <si>
    <t>Caterpillar Inc</t>
  </si>
  <si>
    <t>Centene Corp</t>
  </si>
  <si>
    <t>Centurylink Inc</t>
  </si>
  <si>
    <t>Cerner Corp</t>
  </si>
  <si>
    <t>Change Healthcare Inc</t>
  </si>
  <si>
    <t>Charter Communications Inc</t>
  </si>
  <si>
    <t>Cheesecake Factory Inc</t>
  </si>
  <si>
    <t>Chemed Corp</t>
  </si>
  <si>
    <t>Chevron Corp</t>
  </si>
  <si>
    <t>Chico's FAS Inc</t>
  </si>
  <si>
    <t>Chipotle Mexican Grill Inc</t>
  </si>
  <si>
    <t>Cigna Corp</t>
  </si>
  <si>
    <t>Cintas Corp</t>
  </si>
  <si>
    <t>Cisco Systems Inc</t>
  </si>
  <si>
    <t>Coca-Cola Co</t>
  </si>
  <si>
    <t>Cognizant Technology Solutions Corp</t>
  </si>
  <si>
    <t>Columbia Sportswear Co</t>
  </si>
  <si>
    <t>Comcast Corp</t>
  </si>
  <si>
    <t>CommScope Holding Company Inc</t>
  </si>
  <si>
    <t>Compagnie de Saint Gobain SA</t>
  </si>
  <si>
    <t>Conduent Inc</t>
  </si>
  <si>
    <t>Constellation Software Inc</t>
  </si>
  <si>
    <t>Copart Inc</t>
  </si>
  <si>
    <t>Costco Wholesale Corp</t>
  </si>
  <si>
    <t>Cracker Barrel Old Country Store Inc</t>
  </si>
  <si>
    <t>Cushman &amp; Wakefield PLC</t>
  </si>
  <si>
    <t>DISH Network Corp</t>
  </si>
  <si>
    <t>DOWNER EDI LIMITED</t>
  </si>
  <si>
    <t>DXC Technology Co</t>
  </si>
  <si>
    <t>DaVita Inc</t>
  </si>
  <si>
    <t>Danone SA</t>
  </si>
  <si>
    <t>Darden Restaurants Inc</t>
  </si>
  <si>
    <t>Dassault Systemes SE</t>
  </si>
  <si>
    <t>Dave &amp; Buster's Entertainment Inc</t>
  </si>
  <si>
    <t>Del Taco Restaurants Inc</t>
  </si>
  <si>
    <t>Delta Air Lines Inc</t>
  </si>
  <si>
    <t>Denny's Corp</t>
  </si>
  <si>
    <t>Dentsu Group Inc</t>
  </si>
  <si>
    <t>Designer Brands Inc</t>
  </si>
  <si>
    <t>Dick's Sporting Goods Inc</t>
  </si>
  <si>
    <t>Dollar General Corp</t>
  </si>
  <si>
    <t>Dollar Tree Inc</t>
  </si>
  <si>
    <t>Domino's Pizza Inc</t>
  </si>
  <si>
    <t>Dover Corp</t>
  </si>
  <si>
    <t>EMCOR Group Inc</t>
  </si>
  <si>
    <t>EZCORP Inc</t>
  </si>
  <si>
    <t>Eaton Corporation PLC</t>
  </si>
  <si>
    <t>Ecolab Inc</t>
  </si>
  <si>
    <t>Edwards Lifesciences Corp</t>
  </si>
  <si>
    <t>Eldorado Resorts Inc</t>
  </si>
  <si>
    <t>Eli Lilly and Co</t>
  </si>
  <si>
    <t>EssilorLuxottica SA</t>
  </si>
  <si>
    <t>Estee Lauder Companies Inc</t>
  </si>
  <si>
    <t>Eurofins Scientific SE</t>
  </si>
  <si>
    <t>Exela Technologies Inc</t>
  </si>
  <si>
    <t>Exelon Corp</t>
  </si>
  <si>
    <t>Expedia Group Inc</t>
  </si>
  <si>
    <t>Express Inc</t>
  </si>
  <si>
    <t>FMC TECHNOLOGIES, INC.</t>
  </si>
  <si>
    <t>Facebook Inc</t>
  </si>
  <si>
    <t>FedEx Corp</t>
  </si>
  <si>
    <t>Fidelity National Information Services Inc</t>
  </si>
  <si>
    <t>Fiesta Restaurant Group Inc</t>
  </si>
  <si>
    <t>Fiserv Inc</t>
  </si>
  <si>
    <t>Floor &amp; Decor Holdings Inc</t>
  </si>
  <si>
    <t>Fluor Corp</t>
  </si>
  <si>
    <t>Fomento Economico Mexicano SAB de CV</t>
  </si>
  <si>
    <t>Ford Motor Co</t>
  </si>
  <si>
    <t>Fortinet Inc</t>
  </si>
  <si>
    <t>Fortive Corp</t>
  </si>
  <si>
    <t>GNC Holdings Inc</t>
  </si>
  <si>
    <t>GameStop Corp</t>
  </si>
  <si>
    <t>Gap Inc</t>
  </si>
  <si>
    <t>Gartner Inc</t>
  </si>
  <si>
    <t>General Dynamics Corp</t>
  </si>
  <si>
    <t>General Electric Co</t>
  </si>
  <si>
    <t>General Motors Co</t>
  </si>
  <si>
    <t>Genesis Healthcare Inc</t>
  </si>
  <si>
    <t>Genpact Ltd</t>
  </si>
  <si>
    <t>Genuine Parts Co</t>
  </si>
  <si>
    <t>GlaxoSmithKline PLC</t>
  </si>
  <si>
    <t>Goodyear Tire &amp; Rubber Co</t>
  </si>
  <si>
    <t>Graham Holdings Co</t>
  </si>
  <si>
    <t>Guess? Inc</t>
  </si>
  <si>
    <t>HCL Technologies Ltd</t>
  </si>
  <si>
    <t>HP Inc</t>
  </si>
  <si>
    <t>Halliburton Co</t>
  </si>
  <si>
    <t>HanesBrands Inc</t>
  </si>
  <si>
    <t>Hays PLC</t>
  </si>
  <si>
    <t>Healthcare Services Group Inc</t>
  </si>
  <si>
    <t>Hertz Global Holdings Inc</t>
  </si>
  <si>
    <t>Hilton Worldwide Holdings Inc</t>
  </si>
  <si>
    <t>Home Depot Inc</t>
  </si>
  <si>
    <t>Honeywell International Inc</t>
  </si>
  <si>
    <t>Huntington Ingalls Industries Inc</t>
  </si>
  <si>
    <t>Hyatt Hotels Corp</t>
  </si>
  <si>
    <t>ICF International Inc</t>
  </si>
  <si>
    <t>ICON PLC</t>
  </si>
  <si>
    <t>IHS Markit Ltd</t>
  </si>
  <si>
    <t>INTEL CORPORATION</t>
  </si>
  <si>
    <t>INTUIT INC.</t>
  </si>
  <si>
    <t>Infosys Ltd</t>
  </si>
  <si>
    <t>Ingersoll Rand Inc</t>
  </si>
  <si>
    <t>Ingles Markets Inc</t>
  </si>
  <si>
    <t>International Business Machines Corp</t>
  </si>
  <si>
    <t>J B Hunt Transport Services Inc</t>
  </si>
  <si>
    <t>J C Penney Company Inc</t>
  </si>
  <si>
    <t>JBS SA</t>
  </si>
  <si>
    <t>JSW Steel Ltd</t>
  </si>
  <si>
    <t>Jabil Inc</t>
  </si>
  <si>
    <t>Jack in the Box Inc</t>
  </si>
  <si>
    <t>Johnson &amp; Johnson</t>
  </si>
  <si>
    <t>Johnson Controls International PLC</t>
  </si>
  <si>
    <t>Jones Lang LaSalle Inc</t>
  </si>
  <si>
    <t>KAR Auction Services Inc</t>
  </si>
  <si>
    <t>KBR Inc</t>
  </si>
  <si>
    <t>KLA-Tencor Corp</t>
  </si>
  <si>
    <t>Kering SA</t>
  </si>
  <si>
    <t>Keurig Dr Pepper Inc</t>
  </si>
  <si>
    <t>Kirkland's Inc</t>
  </si>
  <si>
    <t>Kohls Corp</t>
  </si>
  <si>
    <t>Kone Oyj</t>
  </si>
  <si>
    <t>Koninklijke Ahold Delhaize N.V.</t>
  </si>
  <si>
    <t>Kraft Heinz Co</t>
  </si>
  <si>
    <t>Kroger Co</t>
  </si>
  <si>
    <t>L Brands Inc</t>
  </si>
  <si>
    <t>L3HARRIS TECHNOLOGIES, INC.</t>
  </si>
  <si>
    <t>LVMH Moet Hennessy Louis Vuitton SE</t>
  </si>
  <si>
    <t>Leidos Holdings Inc</t>
  </si>
  <si>
    <t>Linde PLC</t>
  </si>
  <si>
    <t>Lithia Motors Inc</t>
  </si>
  <si>
    <t>Live Nation Entertainment Inc</t>
  </si>
  <si>
    <t>Loblaw Companies Ltd</t>
  </si>
  <si>
    <t>Lockheed Martin Corp</t>
  </si>
  <si>
    <t>Loews Corp</t>
  </si>
  <si>
    <t>Lojas Renner SA</t>
  </si>
  <si>
    <t>Lowe's Companies Inc</t>
  </si>
  <si>
    <t>Lululemon Athletica Inc</t>
  </si>
  <si>
    <t>MAN SE</t>
  </si>
  <si>
    <t>MEDNAX Inc</t>
  </si>
  <si>
    <t>MERCK Kommanditgesellschaft auf Aktien</t>
  </si>
  <si>
    <t>METRO AG</t>
  </si>
  <si>
    <t>ManTech International Corp</t>
  </si>
  <si>
    <t>Marriott International Inc</t>
  </si>
  <si>
    <t>Marriott Vacations Worldwide Corp</t>
  </si>
  <si>
    <t>Marsh &amp; McLennan Companies Inc</t>
  </si>
  <si>
    <t>MasTec Inc</t>
  </si>
  <si>
    <t>Mastercard Inc</t>
  </si>
  <si>
    <t>Maximus Inc</t>
  </si>
  <si>
    <t>McColl's Retail Group PLC</t>
  </si>
  <si>
    <t>McKesson Corp</t>
  </si>
  <si>
    <t>Mcdonald's Corp</t>
  </si>
  <si>
    <t>Medtronic PLC</t>
  </si>
  <si>
    <t>Michaels Companies Inc</t>
  </si>
  <si>
    <t>Microchip Technology Inc</t>
  </si>
  <si>
    <t>Micron Technology Inc</t>
  </si>
  <si>
    <t>Microsoft Corp</t>
  </si>
  <si>
    <t>Mondelez International Inc</t>
  </si>
  <si>
    <t>Monro Inc</t>
  </si>
  <si>
    <t>Moody's Corp</t>
  </si>
  <si>
    <t>Motorola Solutions Inc</t>
  </si>
  <si>
    <t>NCR Corp</t>
  </si>
  <si>
    <t>NVIDIA Corp</t>
  </si>
  <si>
    <t>NXP Semiconductors NV</t>
  </si>
  <si>
    <t>National Vision Holdings Inc</t>
  </si>
  <si>
    <t>Nestle SA</t>
  </si>
  <si>
    <t>Newell Brands Inc</t>
  </si>
  <si>
    <t>News Corp</t>
  </si>
  <si>
    <t>Nexstar Media Group Inc</t>
  </si>
  <si>
    <t>Next PLC</t>
  </si>
  <si>
    <t>Nike Inc</t>
  </si>
  <si>
    <t>Nippon Telegraph and Telephone Corp</t>
  </si>
  <si>
    <t>Nokia Oyj</t>
  </si>
  <si>
    <t>Noodles &amp; Co</t>
  </si>
  <si>
    <t>Nordstrom Inc</t>
  </si>
  <si>
    <t>Northrop Grumman Corp</t>
  </si>
  <si>
    <t>Novartis AG</t>
  </si>
  <si>
    <t>O'Reilly Automotive Inc</t>
  </si>
  <si>
    <t>Office Depot Inc</t>
  </si>
  <si>
    <t>OneMain Holdings Inc</t>
  </si>
  <si>
    <t>Open Text Corp</t>
  </si>
  <si>
    <t>Oracle Corp</t>
  </si>
  <si>
    <t>Orange SA</t>
  </si>
  <si>
    <t>PG&amp;E Corp</t>
  </si>
  <si>
    <t>PRA Health Sciences Inc</t>
  </si>
  <si>
    <t>PVH Corp</t>
  </si>
  <si>
    <t>Palo Alto Networks Inc</t>
  </si>
  <si>
    <t>Panasonic Corp</t>
  </si>
  <si>
    <t>Parker-Hannifin Corp</t>
  </si>
  <si>
    <t>Party City Holdco Inc</t>
  </si>
  <si>
    <t>PayPal Holdings Inc</t>
  </si>
  <si>
    <t>Paychex Inc</t>
  </si>
  <si>
    <t>Pearson PLC</t>
  </si>
  <si>
    <t>Penn National Gaming Inc</t>
  </si>
  <si>
    <t>Penske Automotive Group Inc</t>
  </si>
  <si>
    <t>Pentair PLC</t>
  </si>
  <si>
    <t>PepsiCo Inc</t>
  </si>
  <si>
    <t>PerkinElmer Inc</t>
  </si>
  <si>
    <t>Perspecta Inc</t>
  </si>
  <si>
    <t>Peugeot SA</t>
  </si>
  <si>
    <t>Philip Morris International Inc</t>
  </si>
  <si>
    <t>Potbelly Corp</t>
  </si>
  <si>
    <t>Procter &amp; Gamble Co</t>
  </si>
  <si>
    <t>Prudential Financial Inc</t>
  </si>
  <si>
    <t>QVC Inc</t>
  </si>
  <si>
    <t>Qualcomm Inc</t>
  </si>
  <si>
    <t>RH</t>
  </si>
  <si>
    <t>RR Donnelley &amp; Sons Co</t>
  </si>
  <si>
    <t>Ralph Lauren Corp</t>
  </si>
  <si>
    <t>Randstad N.V.</t>
  </si>
  <si>
    <t>Raytheon Co</t>
  </si>
  <si>
    <t>Reckitt Benckiser Group PLC</t>
  </si>
  <si>
    <t>Red Robin Gourmet Burgers Inc</t>
  </si>
  <si>
    <t>Regeneron Pharmaceuticals Inc</t>
  </si>
  <si>
    <t>Regis Corp</t>
  </si>
  <si>
    <t>Rent-A-Center Inc</t>
  </si>
  <si>
    <t>Republic Services Inc</t>
  </si>
  <si>
    <t>Rheinmetall Aktiengesellschaft</t>
  </si>
  <si>
    <t>Robert Half International Inc</t>
  </si>
  <si>
    <t>Roche Holding AG</t>
  </si>
  <si>
    <t>Rockwell Automation Inc</t>
  </si>
  <si>
    <t>Rollins Inc</t>
  </si>
  <si>
    <t>Ross Stores Inc</t>
  </si>
  <si>
    <t>Royal Caribbean Cruises Ltd</t>
  </si>
  <si>
    <t>S&amp;P Global Inc</t>
  </si>
  <si>
    <t>SAP SE</t>
  </si>
  <si>
    <t>SP Plus Corp</t>
  </si>
  <si>
    <t>SS&amp;C Technologies Holdings Inc</t>
  </si>
  <si>
    <t>STAPLES, INC.</t>
  </si>
  <si>
    <t>Safran SA</t>
  </si>
  <si>
    <t>Saia Inc</t>
  </si>
  <si>
    <t>Salesforce.Com Inc</t>
  </si>
  <si>
    <t>Samsung Electronics Co Ltd</t>
  </si>
  <si>
    <t>Science Applications International Corp</t>
  </si>
  <si>
    <t>ServiceNow Inc</t>
  </si>
  <si>
    <t>Servicemaster Global Holdings Inc</t>
  </si>
  <si>
    <t>Seven &amp; i Holdings Co Ltd</t>
  </si>
  <si>
    <t>Sherwin-Williams Co</t>
  </si>
  <si>
    <t>Signet Jewelers Ltd</t>
  </si>
  <si>
    <t>Sinclair Broadcast Group Inc</t>
  </si>
  <si>
    <t>Smith &amp; Nephew PLC</t>
  </si>
  <si>
    <t>Sodexo SA</t>
  </si>
  <si>
    <t>Sony Corp</t>
  </si>
  <si>
    <t>SpartanNash Co</t>
  </si>
  <si>
    <t>Sprint Corp</t>
  </si>
  <si>
    <t>Sprouts Farmers Market Inc</t>
  </si>
  <si>
    <t>Stantec Inc</t>
  </si>
  <si>
    <t>Starbucks Corp</t>
  </si>
  <si>
    <t>Stericycle Inc</t>
  </si>
  <si>
    <t>Steris plc</t>
  </si>
  <si>
    <t>Stryker Corp</t>
  </si>
  <si>
    <t>Suez SA</t>
  </si>
  <si>
    <t>Sumitomo Corp</t>
  </si>
  <si>
    <t>Syneos Health Inc</t>
  </si>
  <si>
    <t>Synopsys Inc</t>
  </si>
  <si>
    <t>TE Connectivity Ltd</t>
  </si>
  <si>
    <t>THE DOW CHEMICAL COMPANY</t>
  </si>
  <si>
    <t>TJX Companies Inc</t>
  </si>
  <si>
    <t>Tailored Brands Inc</t>
  </si>
  <si>
    <t>Takeda Pharmaceutical Co Ltd</t>
  </si>
  <si>
    <t>Tapestry Inc</t>
  </si>
  <si>
    <t>Target Corp</t>
  </si>
  <si>
    <t>Tech Data Corp</t>
  </si>
  <si>
    <t>Tegna Inc</t>
  </si>
  <si>
    <t>Tenneco Inc</t>
  </si>
  <si>
    <t>Tesla Inc</t>
  </si>
  <si>
    <t>Tetra Tech Inc</t>
  </si>
  <si>
    <t>Teva Pharmaceutical Industries Ltd</t>
  </si>
  <si>
    <t>Textron Inc</t>
  </si>
  <si>
    <t>Thermo Fisher Scientific Inc</t>
  </si>
  <si>
    <t>Thomson Reuters Corp</t>
  </si>
  <si>
    <t>Total SA</t>
  </si>
  <si>
    <t>Tractor Supply Co</t>
  </si>
  <si>
    <t>Travelcenters of America Inc</t>
  </si>
  <si>
    <t>Travelers Companies Inc</t>
  </si>
  <si>
    <t>Tyson Foods Inc</t>
  </si>
  <si>
    <t>US Xpress Enterprises Inc</t>
  </si>
  <si>
    <t>Uber Technologies Inc</t>
  </si>
  <si>
    <t>Ubisoft Entertainment SA</t>
  </si>
  <si>
    <t>Under Armour Inc</t>
  </si>
  <si>
    <t>Unisys Corp</t>
  </si>
  <si>
    <t>United Natural Foods Inc</t>
  </si>
  <si>
    <t>United Parcel Service Inc</t>
  </si>
  <si>
    <t>United Rentals Inc</t>
  </si>
  <si>
    <t>United Technologies Corp</t>
  </si>
  <si>
    <t>Unum Group</t>
  </si>
  <si>
    <t>Urban Outfitters Inc</t>
  </si>
  <si>
    <t>VF Corp</t>
  </si>
  <si>
    <t>VIACOMCBS INC.</t>
  </si>
  <si>
    <t>VINCI S.A.</t>
  </si>
  <si>
    <t>VMware Inc</t>
  </si>
  <si>
    <t>Valeo SA</t>
  </si>
  <si>
    <t>Valvoline Inc</t>
  </si>
  <si>
    <t>Veolia Environnement SA</t>
  </si>
  <si>
    <t>Verizon Communications Inc</t>
  </si>
  <si>
    <t>ViaSat Inc</t>
  </si>
  <si>
    <t>Virtusa Corp</t>
  </si>
  <si>
    <t>Visa Inc</t>
  </si>
  <si>
    <t>Vulcan Materials Co</t>
  </si>
  <si>
    <t>WM Morrison Supermarkets PLC</t>
  </si>
  <si>
    <t>WPP PLC</t>
  </si>
  <si>
    <t>WW International Inc</t>
  </si>
  <si>
    <t>Walgreens Boots Alliance Inc</t>
  </si>
  <si>
    <t>Walt Disney Co</t>
  </si>
  <si>
    <t>Waste Connections Inc</t>
  </si>
  <si>
    <t>Waste Management Inc</t>
  </si>
  <si>
    <t>Wayfair Inc</t>
  </si>
  <si>
    <t>Weis Markets Inc</t>
  </si>
  <si>
    <t>Wendel SE</t>
  </si>
  <si>
    <t>Wendys Co</t>
  </si>
  <si>
    <t>Wesco International Inc</t>
  </si>
  <si>
    <t>Western Digital Corp</t>
  </si>
  <si>
    <t>Westrock Co</t>
  </si>
  <si>
    <t>Williams-Sonoma Inc</t>
  </si>
  <si>
    <t>Wipro Ltd</t>
  </si>
  <si>
    <t>Wyndham Destinations Inc</t>
  </si>
  <si>
    <t>XPO Logistics Inc</t>
  </si>
  <si>
    <t>Xylem Inc</t>
  </si>
  <si>
    <t>Yandex NV</t>
  </si>
  <si>
    <t>Yum China Holdings Inc</t>
  </si>
  <si>
    <t>Yum! Brands Inc</t>
  </si>
  <si>
    <t>thyssenkrupp AG</t>
  </si>
  <si>
    <t>ABM</t>
  </si>
  <si>
    <t>ACM</t>
  </si>
  <si>
    <t>ASML</t>
  </si>
  <si>
    <t>T</t>
  </si>
  <si>
    <t>AAN</t>
  </si>
  <si>
    <t>ABBV</t>
  </si>
  <si>
    <t>ACHC</t>
  </si>
  <si>
    <t>ACN</t>
  </si>
  <si>
    <t>AC</t>
  </si>
  <si>
    <t>ATVI</t>
  </si>
  <si>
    <t>ADEN</t>
  </si>
  <si>
    <t>ADBE</t>
  </si>
  <si>
    <t>AAP</t>
  </si>
  <si>
    <t>AMD</t>
  </si>
  <si>
    <t>A</t>
  </si>
  <si>
    <t>AI</t>
  </si>
  <si>
    <t>APD</t>
  </si>
  <si>
    <t>ALL</t>
  </si>
  <si>
    <t>GOOGL</t>
  </si>
  <si>
    <t>AMZN</t>
  </si>
  <si>
    <t>AEO</t>
  </si>
  <si>
    <t>ABC</t>
  </si>
  <si>
    <t>AMGN</t>
  </si>
  <si>
    <t>ANTM</t>
  </si>
  <si>
    <t>AAPL</t>
  </si>
  <si>
    <t>AMAT</t>
  </si>
  <si>
    <t>APTV</t>
  </si>
  <si>
    <t>ARMK</t>
  </si>
  <si>
    <t>ARNC</t>
  </si>
  <si>
    <t>ARW</t>
  </si>
  <si>
    <t>ASNA</t>
  </si>
  <si>
    <t>AHT</t>
  </si>
  <si>
    <t>AIZ</t>
  </si>
  <si>
    <t>AZN</t>
  </si>
  <si>
    <t>AN</t>
  </si>
  <si>
    <t>ADP</t>
  </si>
  <si>
    <t>AZO</t>
  </si>
  <si>
    <t>CAR</t>
  </si>
  <si>
    <t>BA.</t>
  </si>
  <si>
    <t>BCE</t>
  </si>
  <si>
    <t>BJRI</t>
  </si>
  <si>
    <t>BJ</t>
  </si>
  <si>
    <t>BP.</t>
  </si>
  <si>
    <t>BT.A</t>
  </si>
  <si>
    <t>BKR</t>
  </si>
  <si>
    <t>BLL</t>
  </si>
  <si>
    <t>BDX</t>
  </si>
  <si>
    <t>BBBY</t>
  </si>
  <si>
    <t>BERY</t>
  </si>
  <si>
    <t>BBY</t>
  </si>
  <si>
    <t>BIG</t>
  </si>
  <si>
    <t>BLMN</t>
  </si>
  <si>
    <t>BA</t>
  </si>
  <si>
    <t>BOJA</t>
  </si>
  <si>
    <t>BKNG</t>
  </si>
  <si>
    <t>BAH</t>
  </si>
  <si>
    <t>BSX</t>
  </si>
  <si>
    <t>BFAM</t>
  </si>
  <si>
    <t>EAT</t>
  </si>
  <si>
    <t>BCO</t>
  </si>
  <si>
    <t>BMY</t>
  </si>
  <si>
    <t>BKD</t>
  </si>
  <si>
    <t>BLDR</t>
  </si>
  <si>
    <t>BURL</t>
  </si>
  <si>
    <t>CACI</t>
  </si>
  <si>
    <t>CAE</t>
  </si>
  <si>
    <t>CIM</t>
  </si>
  <si>
    <t>CRG</t>
  </si>
  <si>
    <t>CSL</t>
  </si>
  <si>
    <t>CVS</t>
  </si>
  <si>
    <t>CZR</t>
  </si>
  <si>
    <t>CAL</t>
  </si>
  <si>
    <t>CPRI</t>
  </si>
  <si>
    <t>KMX</t>
  </si>
  <si>
    <t>TAST</t>
  </si>
  <si>
    <t>CO</t>
  </si>
  <si>
    <t>CTLT</t>
  </si>
  <si>
    <t>CAT</t>
  </si>
  <si>
    <t>CNC</t>
  </si>
  <si>
    <t>CTL</t>
  </si>
  <si>
    <t>CERN</t>
  </si>
  <si>
    <t>CHNG</t>
  </si>
  <si>
    <t>CHTR</t>
  </si>
  <si>
    <t>CAKE</t>
  </si>
  <si>
    <t>CHE</t>
  </si>
  <si>
    <t>CVX</t>
  </si>
  <si>
    <t>CHS</t>
  </si>
  <si>
    <t>CMG</t>
  </si>
  <si>
    <t>CI</t>
  </si>
  <si>
    <t>CTAS</t>
  </si>
  <si>
    <t>CSCO</t>
  </si>
  <si>
    <t>KO</t>
  </si>
  <si>
    <t>CTSH</t>
  </si>
  <si>
    <t>COLM</t>
  </si>
  <si>
    <t>CMCSA</t>
  </si>
  <si>
    <t>COMM</t>
  </si>
  <si>
    <t>SGO</t>
  </si>
  <si>
    <t>CNDT</t>
  </si>
  <si>
    <t>CSU</t>
  </si>
  <si>
    <t>CPRT</t>
  </si>
  <si>
    <t>COST</t>
  </si>
  <si>
    <t>CBRL</t>
  </si>
  <si>
    <t>CWK</t>
  </si>
  <si>
    <t>DISH</t>
  </si>
  <si>
    <t>DXC</t>
  </si>
  <si>
    <t>DVA</t>
  </si>
  <si>
    <t>BN</t>
  </si>
  <si>
    <t>DRI</t>
  </si>
  <si>
    <t>DSY</t>
  </si>
  <si>
    <t>PLAY</t>
  </si>
  <si>
    <t>TACO</t>
  </si>
  <si>
    <t>DAL</t>
  </si>
  <si>
    <t>DENN</t>
  </si>
  <si>
    <t>4324</t>
  </si>
  <si>
    <t>DBI</t>
  </si>
  <si>
    <t>DKS</t>
  </si>
  <si>
    <t>DG</t>
  </si>
  <si>
    <t>DLTR</t>
  </si>
  <si>
    <t>DPZ</t>
  </si>
  <si>
    <t>DOV</t>
  </si>
  <si>
    <t>EME</t>
  </si>
  <si>
    <t>EZPW</t>
  </si>
  <si>
    <t>ETN</t>
  </si>
  <si>
    <t>ECL</t>
  </si>
  <si>
    <t>EW</t>
  </si>
  <si>
    <t>ERI</t>
  </si>
  <si>
    <t>LLY</t>
  </si>
  <si>
    <t>EL</t>
  </si>
  <si>
    <t>ERF</t>
  </si>
  <si>
    <t>XELA</t>
  </si>
  <si>
    <t>EXC</t>
  </si>
  <si>
    <t>EXPE</t>
  </si>
  <si>
    <t>EXPR</t>
  </si>
  <si>
    <t>FB</t>
  </si>
  <si>
    <t>FDX</t>
  </si>
  <si>
    <t>FIS</t>
  </si>
  <si>
    <t>FRGI</t>
  </si>
  <si>
    <t>FISV</t>
  </si>
  <si>
    <t>FND</t>
  </si>
  <si>
    <t>FLR</t>
  </si>
  <si>
    <t>FEMSAUBD</t>
  </si>
  <si>
    <t>F</t>
  </si>
  <si>
    <t>FTNT</t>
  </si>
  <si>
    <t>FTV</t>
  </si>
  <si>
    <t>GNC</t>
  </si>
  <si>
    <t>GME</t>
  </si>
  <si>
    <t>GPS</t>
  </si>
  <si>
    <t>IT</t>
  </si>
  <si>
    <t>GD</t>
  </si>
  <si>
    <t>GE</t>
  </si>
  <si>
    <t>GM</t>
  </si>
  <si>
    <t>GEN</t>
  </si>
  <si>
    <t>G</t>
  </si>
  <si>
    <t>GPC</t>
  </si>
  <si>
    <t>GSK</t>
  </si>
  <si>
    <t>GT</t>
  </si>
  <si>
    <t>GHC</t>
  </si>
  <si>
    <t>GES</t>
  </si>
  <si>
    <t>HCLTECH</t>
  </si>
  <si>
    <t>HPQ</t>
  </si>
  <si>
    <t>HAL</t>
  </si>
  <si>
    <t>HBI</t>
  </si>
  <si>
    <t>HAS</t>
  </si>
  <si>
    <t>HCSG</t>
  </si>
  <si>
    <t>HTZ</t>
  </si>
  <si>
    <t>HLT</t>
  </si>
  <si>
    <t>HD</t>
  </si>
  <si>
    <t>HON</t>
  </si>
  <si>
    <t>HII</t>
  </si>
  <si>
    <t>H</t>
  </si>
  <si>
    <t>ICFI</t>
  </si>
  <si>
    <t>ICLR</t>
  </si>
  <si>
    <t>INFO</t>
  </si>
  <si>
    <t>INFY</t>
  </si>
  <si>
    <t>IR</t>
  </si>
  <si>
    <t>IMKTA</t>
  </si>
  <si>
    <t>IBM</t>
  </si>
  <si>
    <t>JBHT</t>
  </si>
  <si>
    <t>JCP</t>
  </si>
  <si>
    <t>JBSS3</t>
  </si>
  <si>
    <t>JSWSTEEL</t>
  </si>
  <si>
    <t>JBL</t>
  </si>
  <si>
    <t>JACK</t>
  </si>
  <si>
    <t>JNJ</t>
  </si>
  <si>
    <t>JCI</t>
  </si>
  <si>
    <t>JLL</t>
  </si>
  <si>
    <t>KAR</t>
  </si>
  <si>
    <t>KBR</t>
  </si>
  <si>
    <t>KLAC</t>
  </si>
  <si>
    <t>KER</t>
  </si>
  <si>
    <t>KDP</t>
  </si>
  <si>
    <t>KIRK</t>
  </si>
  <si>
    <t>KSS</t>
  </si>
  <si>
    <t>KNEBV</t>
  </si>
  <si>
    <t>KHC</t>
  </si>
  <si>
    <t>KR</t>
  </si>
  <si>
    <t>LB</t>
  </si>
  <si>
    <t>MC</t>
  </si>
  <si>
    <t>LDOS</t>
  </si>
  <si>
    <t>LIN</t>
  </si>
  <si>
    <t>LAD</t>
  </si>
  <si>
    <t>LYV</t>
  </si>
  <si>
    <t>L</t>
  </si>
  <si>
    <t>LMT</t>
  </si>
  <si>
    <t>LREN3</t>
  </si>
  <si>
    <t>LOW</t>
  </si>
  <si>
    <t>LULU</t>
  </si>
  <si>
    <t>MD</t>
  </si>
  <si>
    <t>MANT</t>
  </si>
  <si>
    <t>MAR</t>
  </si>
  <si>
    <t>VAC</t>
  </si>
  <si>
    <t>MMC</t>
  </si>
  <si>
    <t>MTZ</t>
  </si>
  <si>
    <t>MA</t>
  </si>
  <si>
    <t>MMS</t>
  </si>
  <si>
    <t>MCLS</t>
  </si>
  <si>
    <t>MCK</t>
  </si>
  <si>
    <t>MCD</t>
  </si>
  <si>
    <t>MDT</t>
  </si>
  <si>
    <t>MIK</t>
  </si>
  <si>
    <t>MCHP</t>
  </si>
  <si>
    <t>MU</t>
  </si>
  <si>
    <t>MSFT</t>
  </si>
  <si>
    <t>MDLZ</t>
  </si>
  <si>
    <t>MNRO</t>
  </si>
  <si>
    <t>MCO</t>
  </si>
  <si>
    <t>MSI</t>
  </si>
  <si>
    <t>NCR</t>
  </si>
  <si>
    <t>NVDA</t>
  </si>
  <si>
    <t>NXPI</t>
  </si>
  <si>
    <t>EYE</t>
  </si>
  <si>
    <t>NESN</t>
  </si>
  <si>
    <t>NWL</t>
  </si>
  <si>
    <t>NWSA</t>
  </si>
  <si>
    <t>NXST</t>
  </si>
  <si>
    <t>NXT</t>
  </si>
  <si>
    <t>NKE</t>
  </si>
  <si>
    <t>9432</t>
  </si>
  <si>
    <t>NOKIA</t>
  </si>
  <si>
    <t>NDLS</t>
  </si>
  <si>
    <t>JWN</t>
  </si>
  <si>
    <t>NOC</t>
  </si>
  <si>
    <t>NOVN</t>
  </si>
  <si>
    <t>ORLY</t>
  </si>
  <si>
    <t>ODP</t>
  </si>
  <si>
    <t>OMF</t>
  </si>
  <si>
    <t>OTEX</t>
  </si>
  <si>
    <t>ORCL</t>
  </si>
  <si>
    <t>ORA</t>
  </si>
  <si>
    <t>PCG</t>
  </si>
  <si>
    <t>PRAH</t>
  </si>
  <si>
    <t>PVH</t>
  </si>
  <si>
    <t>PANW</t>
  </si>
  <si>
    <t>6752</t>
  </si>
  <si>
    <t>PH</t>
  </si>
  <si>
    <t>PRTY</t>
  </si>
  <si>
    <t>PYPL</t>
  </si>
  <si>
    <t>PAYX</t>
  </si>
  <si>
    <t>PSON</t>
  </si>
  <si>
    <t>PENN</t>
  </si>
  <si>
    <t>PAG</t>
  </si>
  <si>
    <t>PNR</t>
  </si>
  <si>
    <t>PEP</t>
  </si>
  <si>
    <t>PKI</t>
  </si>
  <si>
    <t>PRSP</t>
  </si>
  <si>
    <t>UG</t>
  </si>
  <si>
    <t>PM</t>
  </si>
  <si>
    <t>PBPB</t>
  </si>
  <si>
    <t>PG</t>
  </si>
  <si>
    <t>PRU</t>
  </si>
  <si>
    <t>QVCD</t>
  </si>
  <si>
    <t>QCOM</t>
  </si>
  <si>
    <t>RRD</t>
  </si>
  <si>
    <t>RL</t>
  </si>
  <si>
    <t>RTN</t>
  </si>
  <si>
    <t>RB.</t>
  </si>
  <si>
    <t>RRGB</t>
  </si>
  <si>
    <t>REGN</t>
  </si>
  <si>
    <t>RGS</t>
  </si>
  <si>
    <t>RCII</t>
  </si>
  <si>
    <t>RSG</t>
  </si>
  <si>
    <t>RHI</t>
  </si>
  <si>
    <t>ROG</t>
  </si>
  <si>
    <t>ROK</t>
  </si>
  <si>
    <t>ROL</t>
  </si>
  <si>
    <t>ROST</t>
  </si>
  <si>
    <t>RCL</t>
  </si>
  <si>
    <t>SPGI</t>
  </si>
  <si>
    <t>SAP</t>
  </si>
  <si>
    <t>SP</t>
  </si>
  <si>
    <t>SSNC</t>
  </si>
  <si>
    <t>SAF</t>
  </si>
  <si>
    <t>SAIA</t>
  </si>
  <si>
    <t>CRM</t>
  </si>
  <si>
    <t>5930</t>
  </si>
  <si>
    <t>SAIC</t>
  </si>
  <si>
    <t>NOW</t>
  </si>
  <si>
    <t>SERV</t>
  </si>
  <si>
    <t>3382</t>
  </si>
  <si>
    <t>SHW</t>
  </si>
  <si>
    <t>SIG</t>
  </si>
  <si>
    <t>SBGI</t>
  </si>
  <si>
    <t>SN.</t>
  </si>
  <si>
    <t>SW</t>
  </si>
  <si>
    <t>6758</t>
  </si>
  <si>
    <t>SPTN</t>
  </si>
  <si>
    <t>S</t>
  </si>
  <si>
    <t>SFM</t>
  </si>
  <si>
    <t>STN</t>
  </si>
  <si>
    <t>SBUX</t>
  </si>
  <si>
    <t>SRCL</t>
  </si>
  <si>
    <t>STE</t>
  </si>
  <si>
    <t>SYK</t>
  </si>
  <si>
    <t>SEV</t>
  </si>
  <si>
    <t>8053</t>
  </si>
  <si>
    <t>SYNH</t>
  </si>
  <si>
    <t>SNPS</t>
  </si>
  <si>
    <t>TEL</t>
  </si>
  <si>
    <t>TJX</t>
  </si>
  <si>
    <t>WRMA</t>
  </si>
  <si>
    <t>4502</t>
  </si>
  <si>
    <t>TPR</t>
  </si>
  <si>
    <t>TGT</t>
  </si>
  <si>
    <t>TECD</t>
  </si>
  <si>
    <t>TGNA</t>
  </si>
  <si>
    <t>TEN</t>
  </si>
  <si>
    <t>TSLA</t>
  </si>
  <si>
    <t>TTEK</t>
  </si>
  <si>
    <t>TEVA</t>
  </si>
  <si>
    <t>TXT</t>
  </si>
  <si>
    <t>TMO</t>
  </si>
  <si>
    <t>TRI</t>
  </si>
  <si>
    <t>FP</t>
  </si>
  <si>
    <t>TSCO</t>
  </si>
  <si>
    <t>TA</t>
  </si>
  <si>
    <t>TRV</t>
  </si>
  <si>
    <t>TSN</t>
  </si>
  <si>
    <t>USX</t>
  </si>
  <si>
    <t>UBER</t>
  </si>
  <si>
    <t>UBI</t>
  </si>
  <si>
    <t>UAA</t>
  </si>
  <si>
    <t>UIS</t>
  </si>
  <si>
    <t>UNFI</t>
  </si>
  <si>
    <t>UPS</t>
  </si>
  <si>
    <t>URI</t>
  </si>
  <si>
    <t>UTX</t>
  </si>
  <si>
    <t>UNM</t>
  </si>
  <si>
    <t>URBN</t>
  </si>
  <si>
    <t>VFC</t>
  </si>
  <si>
    <t>VMW</t>
  </si>
  <si>
    <t>FR</t>
  </si>
  <si>
    <t>VVV</t>
  </si>
  <si>
    <t>VIE</t>
  </si>
  <si>
    <t>VZ</t>
  </si>
  <si>
    <t>VSAT</t>
  </si>
  <si>
    <t>VRTU</t>
  </si>
  <si>
    <t>V</t>
  </si>
  <si>
    <t>VMC</t>
  </si>
  <si>
    <t>MRW</t>
  </si>
  <si>
    <t>WPP</t>
  </si>
  <si>
    <t>WW</t>
  </si>
  <si>
    <t>WBA</t>
  </si>
  <si>
    <t>DIS</t>
  </si>
  <si>
    <t>WCN</t>
  </si>
  <si>
    <t>WM</t>
  </si>
  <si>
    <t>W</t>
  </si>
  <si>
    <t>WMK</t>
  </si>
  <si>
    <t>MF</t>
  </si>
  <si>
    <t>WEN</t>
  </si>
  <si>
    <t>WCC</t>
  </si>
  <si>
    <t>WDC</t>
  </si>
  <si>
    <t>WRK</t>
  </si>
  <si>
    <t>WSM</t>
  </si>
  <si>
    <t>WIPRO</t>
  </si>
  <si>
    <t>WYND</t>
  </si>
  <si>
    <t>XPO</t>
  </si>
  <si>
    <t>XYL</t>
  </si>
  <si>
    <t>YNDX</t>
  </si>
  <si>
    <t>YUMC</t>
  </si>
  <si>
    <t>YUM</t>
  </si>
  <si>
    <t>Administrative and Support and Waste Management and Remediation Services</t>
  </si>
  <si>
    <t>Professional, Scientific, and Technical Services</t>
  </si>
  <si>
    <t>Manufacturing</t>
  </si>
  <si>
    <t>Real Estate and Rental and Leasing</t>
  </si>
  <si>
    <t>Health Care and Social Assistance</t>
  </si>
  <si>
    <t>Accommodation and Food Services</t>
  </si>
  <si>
    <t>Information</t>
  </si>
  <si>
    <t>Retail Trade</t>
  </si>
  <si>
    <t>Finance and Insurance</t>
  </si>
  <si>
    <t>Wholesale Trade</t>
  </si>
  <si>
    <t>Construction</t>
  </si>
  <si>
    <t>Mining, Quarrying, and Oil and Gas Extraction</t>
  </si>
  <si>
    <t>Other Services (except Public Administration)</t>
  </si>
  <si>
    <t>Arts, Entertainment, and Recreation</t>
  </si>
  <si>
    <t>Utilities</t>
  </si>
  <si>
    <t>Transportation and Warehousing</t>
  </si>
  <si>
    <t>Educational Services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</si>
</sst>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0%"/>
    <numFmt numFmtId="166" formatCode="YYYY-MM-DD HH:MM:SS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 applyAlignment="1">
      <alignment horizontal="center" vertical="top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5"/>
  <sheetViews>
    <sheetView tabSelected="1" workbookViewId="0"/>
  </sheetViews>
  <sheetFormatPr defaultRowHeight="15"/>
  <cols>
    <col min="1" max="1" width="25.7109375" customWidth="1"/>
    <col min="2" max="2" width="12.7109375" customWidth="1"/>
    <col min="4" max="4" width="12.7109375" style="1" customWidth="1"/>
    <col min="5" max="5" width="12.7109375" style="1" customWidth="1"/>
    <col min="6" max="6" width="12.7109375" style="1" customWidth="1"/>
    <col min="7" max="7" width="12.7109375" style="1" customWidth="1"/>
    <col min="8" max="8" width="8.7109375" style="2" customWidth="1"/>
    <col min="9" max="9" width="80.7109375" customWidth="1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t="s">
        <v>9</v>
      </c>
      <c r="B2" t="s">
        <v>413</v>
      </c>
      <c r="C2" s="4">
        <v>43969</v>
      </c>
      <c r="D2" s="1">
        <v>1331</v>
      </c>
      <c r="E2" s="1">
        <v>28</v>
      </c>
      <c r="F2" s="1">
        <v>3416</v>
      </c>
      <c r="G2" s="1">
        <v>-2085</v>
      </c>
      <c r="H2" s="2">
        <v>-0.6103629976580797</v>
      </c>
      <c r="I2" t="s">
        <v>793</v>
      </c>
    </row>
    <row r="3" spans="1:9">
      <c r="A3" t="s">
        <v>10</v>
      </c>
      <c r="B3" t="s">
        <v>414</v>
      </c>
      <c r="C3" s="4">
        <v>43970</v>
      </c>
      <c r="D3" s="1">
        <v>4237</v>
      </c>
      <c r="E3" s="1">
        <v>30</v>
      </c>
      <c r="F3" s="1">
        <v>13288</v>
      </c>
      <c r="G3" s="1">
        <v>-9051</v>
      </c>
      <c r="H3" s="2">
        <v>-0.6811408789885611</v>
      </c>
      <c r="I3" t="s">
        <v>794</v>
      </c>
    </row>
    <row r="4" spans="1:9">
      <c r="A4" t="s">
        <v>11</v>
      </c>
      <c r="C4" s="4">
        <v>43969</v>
      </c>
      <c r="D4" s="1">
        <v>436</v>
      </c>
      <c r="E4" s="1">
        <v>1</v>
      </c>
      <c r="F4" s="1">
        <v>595</v>
      </c>
      <c r="G4" s="1">
        <v>-159</v>
      </c>
      <c r="H4" s="2">
        <v>-0.2672268907563025</v>
      </c>
      <c r="I4" t="s">
        <v>795</v>
      </c>
    </row>
    <row r="5" spans="1:9">
      <c r="A5" t="s">
        <v>12</v>
      </c>
      <c r="C5" s="4">
        <v>43969</v>
      </c>
      <c r="D5" s="1">
        <v>1395</v>
      </c>
      <c r="E5" s="1">
        <v>0</v>
      </c>
      <c r="F5" s="1">
        <v>2669</v>
      </c>
      <c r="G5" s="1">
        <v>-1274</v>
      </c>
      <c r="H5" s="2">
        <v>-0.4773323342075684</v>
      </c>
      <c r="I5" t="s">
        <v>794</v>
      </c>
    </row>
    <row r="6" spans="1:9">
      <c r="A6" t="s">
        <v>13</v>
      </c>
      <c r="B6" t="s">
        <v>415</v>
      </c>
      <c r="C6" s="4">
        <v>43969</v>
      </c>
      <c r="D6" s="1">
        <v>403</v>
      </c>
      <c r="E6" s="1">
        <v>2</v>
      </c>
      <c r="F6" s="1">
        <v>673</v>
      </c>
      <c r="G6" s="1">
        <v>-270</v>
      </c>
      <c r="H6" s="2">
        <v>-0.4011887072808321</v>
      </c>
      <c r="I6" t="s">
        <v>795</v>
      </c>
    </row>
    <row r="7" spans="1:9">
      <c r="A7" t="s">
        <v>14</v>
      </c>
      <c r="B7" t="s">
        <v>416</v>
      </c>
      <c r="C7" s="4">
        <v>43970</v>
      </c>
      <c r="D7" s="1">
        <v>965</v>
      </c>
      <c r="E7" s="1">
        <v>13</v>
      </c>
      <c r="F7" s="1">
        <v>4517</v>
      </c>
      <c r="G7" s="1">
        <v>-3552</v>
      </c>
      <c r="H7" s="2">
        <v>-0.7863626300642019</v>
      </c>
      <c r="I7" t="s">
        <v>794</v>
      </c>
    </row>
    <row r="8" spans="1:9">
      <c r="A8" t="s">
        <v>15</v>
      </c>
      <c r="B8" t="s">
        <v>417</v>
      </c>
      <c r="C8" s="4">
        <v>43969</v>
      </c>
      <c r="D8" s="1">
        <v>812</v>
      </c>
      <c r="E8" s="1">
        <v>25</v>
      </c>
      <c r="F8" s="1">
        <v>789</v>
      </c>
      <c r="G8" s="1">
        <v>23</v>
      </c>
      <c r="H8" s="2">
        <v>0.02915082382762991</v>
      </c>
      <c r="I8" t="s">
        <v>796</v>
      </c>
    </row>
    <row r="9" spans="1:9">
      <c r="A9" t="s">
        <v>16</v>
      </c>
      <c r="B9" t="s">
        <v>418</v>
      </c>
      <c r="C9" s="4">
        <v>43970</v>
      </c>
      <c r="D9" s="1">
        <v>991</v>
      </c>
      <c r="E9" s="1">
        <v>29</v>
      </c>
      <c r="F9" s="1">
        <v>705</v>
      </c>
      <c r="G9" s="1">
        <v>286</v>
      </c>
      <c r="H9" s="2">
        <v>0.4056737588652482</v>
      </c>
      <c r="I9" t="s">
        <v>794</v>
      </c>
    </row>
    <row r="10" spans="1:9">
      <c r="A10" t="s">
        <v>17</v>
      </c>
      <c r="B10" t="s">
        <v>419</v>
      </c>
      <c r="C10" s="4">
        <v>43969</v>
      </c>
      <c r="D10" s="1">
        <v>504</v>
      </c>
      <c r="E10" s="1">
        <v>0</v>
      </c>
      <c r="F10" s="1">
        <v>583</v>
      </c>
      <c r="G10" s="1">
        <v>-79</v>
      </c>
      <c r="H10" s="2">
        <v>-0.1355060034305317</v>
      </c>
      <c r="I10" t="s">
        <v>797</v>
      </c>
    </row>
    <row r="11" spans="1:9">
      <c r="A11" t="s">
        <v>18</v>
      </c>
      <c r="B11" t="s">
        <v>420</v>
      </c>
      <c r="C11" s="4">
        <v>43970</v>
      </c>
      <c r="D11" s="1">
        <v>4883</v>
      </c>
      <c r="E11" s="1">
        <v>145</v>
      </c>
      <c r="F11" s="1">
        <v>15232</v>
      </c>
      <c r="G11" s="1">
        <v>-10349</v>
      </c>
      <c r="H11" s="2">
        <v>-0.6794248949579831</v>
      </c>
      <c r="I11" t="s">
        <v>794</v>
      </c>
    </row>
    <row r="12" spans="1:9">
      <c r="A12" t="s">
        <v>19</v>
      </c>
      <c r="B12" t="s">
        <v>421</v>
      </c>
      <c r="C12" s="4">
        <v>43970</v>
      </c>
      <c r="D12" s="1">
        <v>573</v>
      </c>
      <c r="E12" s="1">
        <v>6</v>
      </c>
      <c r="F12" s="1">
        <v>4236</v>
      </c>
      <c r="G12" s="1">
        <v>-3663</v>
      </c>
      <c r="H12" s="2">
        <v>-0.8647308781869688</v>
      </c>
      <c r="I12" t="s">
        <v>798</v>
      </c>
    </row>
    <row r="13" spans="1:9">
      <c r="A13" t="s">
        <v>20</v>
      </c>
      <c r="B13" t="s">
        <v>422</v>
      </c>
      <c r="C13" s="4">
        <v>43970</v>
      </c>
      <c r="D13" s="1">
        <v>622</v>
      </c>
      <c r="E13" s="1">
        <v>2</v>
      </c>
      <c r="F13" s="1">
        <v>565</v>
      </c>
      <c r="G13" s="1">
        <v>57</v>
      </c>
      <c r="H13" s="2">
        <v>0.1008849557522124</v>
      </c>
      <c r="I13" t="s">
        <v>799</v>
      </c>
    </row>
    <row r="14" spans="1:9">
      <c r="A14" t="s">
        <v>21</v>
      </c>
      <c r="B14" t="s">
        <v>423</v>
      </c>
      <c r="C14" s="4">
        <v>43969</v>
      </c>
      <c r="D14" s="1">
        <v>3961</v>
      </c>
      <c r="E14" s="1">
        <v>818</v>
      </c>
      <c r="F14" s="1">
        <v>4360</v>
      </c>
      <c r="G14" s="1">
        <v>-399</v>
      </c>
      <c r="H14" s="2">
        <v>-0.09151376146788991</v>
      </c>
      <c r="I14" t="s">
        <v>793</v>
      </c>
    </row>
    <row r="15" spans="1:9">
      <c r="A15" t="s">
        <v>22</v>
      </c>
      <c r="B15" t="s">
        <v>424</v>
      </c>
      <c r="C15" s="4">
        <v>43970</v>
      </c>
      <c r="D15" s="1">
        <v>567</v>
      </c>
      <c r="E15" s="1">
        <v>0</v>
      </c>
      <c r="F15" s="1">
        <v>568</v>
      </c>
      <c r="G15" s="1">
        <v>-1</v>
      </c>
      <c r="H15" s="2">
        <v>-0.00176056338028169</v>
      </c>
      <c r="I15" t="s">
        <v>799</v>
      </c>
    </row>
    <row r="16" spans="1:9">
      <c r="A16" t="s">
        <v>23</v>
      </c>
      <c r="B16" t="s">
        <v>425</v>
      </c>
      <c r="C16" s="4">
        <v>43970</v>
      </c>
      <c r="D16" s="1">
        <v>10726</v>
      </c>
      <c r="E16" s="1">
        <v>297</v>
      </c>
      <c r="F16" s="1">
        <v>15043</v>
      </c>
      <c r="G16" s="1">
        <v>-4317</v>
      </c>
      <c r="H16" s="2">
        <v>-0.2869773316492721</v>
      </c>
      <c r="I16" t="s">
        <v>800</v>
      </c>
    </row>
    <row r="17" spans="1:9">
      <c r="A17" t="s">
        <v>24</v>
      </c>
      <c r="B17" t="s">
        <v>426</v>
      </c>
      <c r="C17" s="4">
        <v>43970</v>
      </c>
      <c r="D17" s="1">
        <v>567</v>
      </c>
      <c r="E17" s="1">
        <v>2</v>
      </c>
      <c r="F17" s="1">
        <v>875</v>
      </c>
      <c r="G17" s="1">
        <v>-308</v>
      </c>
      <c r="H17" s="2">
        <v>-0.352</v>
      </c>
      <c r="I17" t="s">
        <v>795</v>
      </c>
    </row>
    <row r="18" spans="1:9">
      <c r="A18" t="s">
        <v>25</v>
      </c>
      <c r="B18" t="s">
        <v>427</v>
      </c>
      <c r="C18" s="4">
        <v>43969</v>
      </c>
      <c r="D18" s="1">
        <v>73</v>
      </c>
      <c r="E18" s="1">
        <v>0</v>
      </c>
      <c r="F18" s="1">
        <v>570</v>
      </c>
      <c r="G18" s="1">
        <v>-497</v>
      </c>
      <c r="H18" s="2">
        <v>-0.8719298245614036</v>
      </c>
      <c r="I18" t="s">
        <v>795</v>
      </c>
    </row>
    <row r="19" spans="1:9">
      <c r="A19" t="s">
        <v>26</v>
      </c>
      <c r="B19" t="s">
        <v>428</v>
      </c>
      <c r="C19" s="4">
        <v>43968</v>
      </c>
      <c r="D19" s="1">
        <v>604</v>
      </c>
      <c r="E19" s="1">
        <v>0</v>
      </c>
      <c r="F19" s="1">
        <v>918</v>
      </c>
      <c r="G19" s="1">
        <v>-314</v>
      </c>
      <c r="H19" s="2">
        <v>-0.3420479302832244</v>
      </c>
      <c r="I19" t="s">
        <v>793</v>
      </c>
    </row>
    <row r="20" spans="1:9">
      <c r="A20" t="s">
        <v>27</v>
      </c>
      <c r="B20" t="s">
        <v>429</v>
      </c>
      <c r="C20" s="4">
        <v>43970</v>
      </c>
      <c r="D20" s="1">
        <v>375</v>
      </c>
      <c r="E20" s="1">
        <v>6</v>
      </c>
      <c r="F20" s="1">
        <v>709</v>
      </c>
      <c r="G20" s="1">
        <v>-334</v>
      </c>
      <c r="H20" s="2">
        <v>-0.4710860366713681</v>
      </c>
      <c r="I20" t="s">
        <v>795</v>
      </c>
    </row>
    <row r="21" spans="1:9">
      <c r="A21" t="s">
        <v>28</v>
      </c>
      <c r="B21" t="s">
        <v>430</v>
      </c>
      <c r="C21" s="4">
        <v>43970</v>
      </c>
      <c r="D21" s="1">
        <v>961</v>
      </c>
      <c r="E21" s="1">
        <v>6</v>
      </c>
      <c r="F21" s="1">
        <v>1719</v>
      </c>
      <c r="G21" s="1">
        <v>-758</v>
      </c>
      <c r="H21" s="2">
        <v>-0.4409540430482839</v>
      </c>
      <c r="I21" t="s">
        <v>801</v>
      </c>
    </row>
    <row r="22" spans="1:9">
      <c r="A22" t="s">
        <v>29</v>
      </c>
      <c r="B22" t="s">
        <v>431</v>
      </c>
      <c r="C22" s="4">
        <v>43970</v>
      </c>
      <c r="D22" s="1">
        <v>2682</v>
      </c>
      <c r="E22" s="1">
        <v>1</v>
      </c>
      <c r="F22" s="1">
        <v>3602</v>
      </c>
      <c r="G22" s="1">
        <v>-920</v>
      </c>
      <c r="H22" s="2">
        <v>-0.2554136590782898</v>
      </c>
      <c r="I22" t="s">
        <v>799</v>
      </c>
    </row>
    <row r="23" spans="1:9">
      <c r="A23" t="s">
        <v>30</v>
      </c>
      <c r="B23" t="s">
        <v>432</v>
      </c>
      <c r="C23" s="4">
        <v>43970</v>
      </c>
      <c r="D23" s="1">
        <v>29668</v>
      </c>
      <c r="E23" s="1">
        <v>563</v>
      </c>
      <c r="F23" s="1">
        <v>31908</v>
      </c>
      <c r="G23" s="1">
        <v>-2240</v>
      </c>
      <c r="H23" s="2">
        <v>-0.07020183026200326</v>
      </c>
      <c r="I23" t="s">
        <v>800</v>
      </c>
    </row>
    <row r="24" spans="1:9">
      <c r="A24" t="s">
        <v>31</v>
      </c>
      <c r="B24" t="s">
        <v>433</v>
      </c>
      <c r="C24" s="4">
        <v>43970</v>
      </c>
      <c r="D24" s="1">
        <v>46</v>
      </c>
      <c r="E24" s="1">
        <v>24</v>
      </c>
      <c r="F24" s="1">
        <v>1233</v>
      </c>
      <c r="G24" s="1">
        <v>-1187</v>
      </c>
      <c r="H24" s="2">
        <v>-0.9626926196269262</v>
      </c>
      <c r="I24" t="s">
        <v>800</v>
      </c>
    </row>
    <row r="25" spans="1:9">
      <c r="A25" t="s">
        <v>32</v>
      </c>
      <c r="B25" t="s">
        <v>434</v>
      </c>
      <c r="C25" s="4">
        <v>43970</v>
      </c>
      <c r="D25" s="1">
        <v>356</v>
      </c>
      <c r="E25" s="1">
        <v>5</v>
      </c>
      <c r="F25" s="1">
        <v>583</v>
      </c>
      <c r="G25" s="1">
        <v>-227</v>
      </c>
      <c r="H25" s="2">
        <v>-0.3893653516295026</v>
      </c>
      <c r="I25" t="s">
        <v>795</v>
      </c>
    </row>
    <row r="26" spans="1:9">
      <c r="A26" t="s">
        <v>33</v>
      </c>
      <c r="B26" t="s">
        <v>435</v>
      </c>
      <c r="C26" s="4">
        <v>43970</v>
      </c>
      <c r="D26" s="1">
        <v>445</v>
      </c>
      <c r="E26" s="1">
        <v>0</v>
      </c>
      <c r="F26" s="1">
        <v>1322</v>
      </c>
      <c r="G26" s="1">
        <v>-877</v>
      </c>
      <c r="H26" s="2">
        <v>-0.6633888048411498</v>
      </c>
      <c r="I26" t="s">
        <v>795</v>
      </c>
    </row>
    <row r="27" spans="1:9">
      <c r="A27" t="s">
        <v>34</v>
      </c>
      <c r="B27" t="s">
        <v>436</v>
      </c>
      <c r="C27" s="4">
        <v>43970</v>
      </c>
      <c r="D27" s="1">
        <v>493</v>
      </c>
      <c r="E27" s="1">
        <v>41</v>
      </c>
      <c r="F27" s="1">
        <v>1991</v>
      </c>
      <c r="G27" s="1">
        <v>-1498</v>
      </c>
      <c r="H27" s="2">
        <v>-0.7523857358111502</v>
      </c>
      <c r="I27" t="s">
        <v>797</v>
      </c>
    </row>
    <row r="28" spans="1:9">
      <c r="A28" t="s">
        <v>35</v>
      </c>
      <c r="B28" t="s">
        <v>437</v>
      </c>
      <c r="C28" s="4">
        <v>43966</v>
      </c>
      <c r="D28" s="1">
        <v>4923</v>
      </c>
      <c r="E28" s="1">
        <v>209</v>
      </c>
      <c r="F28" s="1">
        <v>5696</v>
      </c>
      <c r="G28" s="1">
        <v>-773</v>
      </c>
      <c r="H28" s="2">
        <v>-0.1357092696629214</v>
      </c>
      <c r="I28" t="s">
        <v>795</v>
      </c>
    </row>
    <row r="29" spans="1:9">
      <c r="A29" t="s">
        <v>36</v>
      </c>
      <c r="B29" t="s">
        <v>438</v>
      </c>
      <c r="C29" s="4">
        <v>43970</v>
      </c>
      <c r="D29" s="1">
        <v>1195</v>
      </c>
      <c r="E29" s="1">
        <v>28</v>
      </c>
      <c r="F29" s="1">
        <v>893</v>
      </c>
      <c r="G29" s="1">
        <v>302</v>
      </c>
      <c r="H29" s="2">
        <v>0.3381858902575587</v>
      </c>
      <c r="I29" t="s">
        <v>795</v>
      </c>
    </row>
    <row r="30" spans="1:9">
      <c r="A30" t="s">
        <v>37</v>
      </c>
      <c r="B30" t="s">
        <v>439</v>
      </c>
      <c r="C30" s="4">
        <v>43970</v>
      </c>
      <c r="D30" s="1">
        <v>242</v>
      </c>
      <c r="E30" s="1">
        <v>1</v>
      </c>
      <c r="F30" s="1">
        <v>617</v>
      </c>
      <c r="G30" s="1">
        <v>-375</v>
      </c>
      <c r="H30" s="2">
        <v>-0.6077795786061588</v>
      </c>
      <c r="I30" t="s">
        <v>802</v>
      </c>
    </row>
    <row r="31" spans="1:9">
      <c r="A31" t="s">
        <v>38</v>
      </c>
      <c r="B31" t="s">
        <v>440</v>
      </c>
      <c r="C31" s="4">
        <v>43970</v>
      </c>
      <c r="D31" s="1">
        <v>2125</v>
      </c>
      <c r="E31" s="1">
        <v>125</v>
      </c>
      <c r="F31" s="1">
        <v>5406</v>
      </c>
      <c r="G31" s="1">
        <v>-3281</v>
      </c>
      <c r="H31" s="2">
        <v>-0.6069182389937107</v>
      </c>
      <c r="I31" t="s">
        <v>798</v>
      </c>
    </row>
    <row r="32" spans="1:9">
      <c r="A32" t="s">
        <v>39</v>
      </c>
      <c r="B32" t="s">
        <v>441</v>
      </c>
      <c r="C32" s="4">
        <v>43970</v>
      </c>
      <c r="D32" s="1">
        <v>43</v>
      </c>
      <c r="E32" s="1">
        <v>2</v>
      </c>
      <c r="F32" s="1">
        <v>643</v>
      </c>
      <c r="G32" s="1">
        <v>-600</v>
      </c>
      <c r="H32" s="2">
        <v>-0.9331259720062208</v>
      </c>
      <c r="I32" t="s">
        <v>795</v>
      </c>
    </row>
    <row r="33" spans="1:9">
      <c r="A33" t="s">
        <v>40</v>
      </c>
      <c r="B33" t="s">
        <v>442</v>
      </c>
      <c r="C33" s="4">
        <v>43970</v>
      </c>
      <c r="D33" s="1">
        <v>371</v>
      </c>
      <c r="E33" s="1">
        <v>16</v>
      </c>
      <c r="F33" s="1">
        <v>687</v>
      </c>
      <c r="G33" s="1">
        <v>-316</v>
      </c>
      <c r="H33" s="2">
        <v>-0.4599708879184862</v>
      </c>
      <c r="I33" t="s">
        <v>802</v>
      </c>
    </row>
    <row r="34" spans="1:9">
      <c r="A34" t="s">
        <v>41</v>
      </c>
      <c r="B34" t="s">
        <v>443</v>
      </c>
      <c r="C34" s="4">
        <v>43970</v>
      </c>
      <c r="D34" s="1">
        <v>1998</v>
      </c>
      <c r="E34" s="1">
        <v>0</v>
      </c>
      <c r="F34" s="1">
        <v>4585</v>
      </c>
      <c r="G34" s="1">
        <v>-2587</v>
      </c>
      <c r="H34" s="2">
        <v>-0.5642311886586696</v>
      </c>
      <c r="I34" t="s">
        <v>800</v>
      </c>
    </row>
    <row r="35" spans="1:9">
      <c r="A35" t="s">
        <v>42</v>
      </c>
      <c r="B35" t="s">
        <v>444</v>
      </c>
      <c r="C35" s="4">
        <v>43970</v>
      </c>
      <c r="D35" s="1">
        <v>12</v>
      </c>
      <c r="E35" s="1">
        <v>0</v>
      </c>
      <c r="F35" s="1">
        <v>528</v>
      </c>
      <c r="G35" s="1">
        <v>-516</v>
      </c>
      <c r="H35" s="2">
        <v>-0.9772727272727273</v>
      </c>
      <c r="I35" t="s">
        <v>796</v>
      </c>
    </row>
    <row r="36" spans="1:9">
      <c r="A36" t="s">
        <v>43</v>
      </c>
      <c r="B36" t="s">
        <v>445</v>
      </c>
      <c r="C36" s="4">
        <v>43970</v>
      </c>
      <c r="D36" s="1">
        <v>476</v>
      </c>
      <c r="E36" s="1">
        <v>5</v>
      </c>
      <c r="F36" s="1">
        <v>654</v>
      </c>
      <c r="G36" s="1">
        <v>-178</v>
      </c>
      <c r="H36" s="2">
        <v>-0.27217125382263</v>
      </c>
      <c r="I36" t="s">
        <v>801</v>
      </c>
    </row>
    <row r="37" spans="1:9">
      <c r="A37" t="s">
        <v>44</v>
      </c>
      <c r="B37" t="s">
        <v>446</v>
      </c>
      <c r="C37" s="4">
        <v>43969</v>
      </c>
      <c r="D37" s="1">
        <v>2324</v>
      </c>
      <c r="E37" s="1">
        <v>7</v>
      </c>
      <c r="F37" s="1">
        <v>2349</v>
      </c>
      <c r="G37" s="1">
        <v>-25</v>
      </c>
      <c r="H37" s="2">
        <v>-0.01064282673478076</v>
      </c>
      <c r="I37" t="s">
        <v>795</v>
      </c>
    </row>
    <row r="38" spans="1:9">
      <c r="A38" t="s">
        <v>45</v>
      </c>
      <c r="B38" t="s">
        <v>447</v>
      </c>
      <c r="C38" s="4">
        <v>43969</v>
      </c>
      <c r="D38" s="1">
        <v>143</v>
      </c>
      <c r="E38" s="1">
        <v>7</v>
      </c>
      <c r="F38" s="1">
        <v>1398</v>
      </c>
      <c r="G38" s="1">
        <v>-1255</v>
      </c>
      <c r="H38" s="2">
        <v>-0.8977110157367669</v>
      </c>
      <c r="I38" t="s">
        <v>800</v>
      </c>
    </row>
    <row r="39" spans="1:9">
      <c r="A39" t="s">
        <v>46</v>
      </c>
      <c r="B39" t="s">
        <v>448</v>
      </c>
      <c r="C39" s="4">
        <v>43970</v>
      </c>
      <c r="D39" s="1">
        <v>408</v>
      </c>
      <c r="E39" s="1">
        <v>2</v>
      </c>
      <c r="F39" s="1">
        <v>1255</v>
      </c>
      <c r="G39" s="1">
        <v>-847</v>
      </c>
      <c r="H39" s="2">
        <v>-0.6749003984063745</v>
      </c>
      <c r="I39" t="s">
        <v>794</v>
      </c>
    </row>
    <row r="40" spans="1:9">
      <c r="A40" t="s">
        <v>47</v>
      </c>
      <c r="B40" t="s">
        <v>449</v>
      </c>
      <c r="C40" s="4">
        <v>43970</v>
      </c>
      <c r="D40" s="1">
        <v>46971</v>
      </c>
      <c r="E40" s="1">
        <v>4</v>
      </c>
      <c r="F40" s="1">
        <v>36357</v>
      </c>
      <c r="G40" s="1">
        <v>10614</v>
      </c>
      <c r="H40" s="2">
        <v>0.2919382787358693</v>
      </c>
      <c r="I40" t="s">
        <v>800</v>
      </c>
    </row>
    <row r="41" spans="1:9">
      <c r="A41" t="s">
        <v>48</v>
      </c>
      <c r="B41" t="s">
        <v>450</v>
      </c>
      <c r="C41" s="4">
        <v>43969</v>
      </c>
      <c r="D41" s="1">
        <v>15</v>
      </c>
      <c r="E41" s="1">
        <v>0</v>
      </c>
      <c r="F41" s="1">
        <v>930</v>
      </c>
      <c r="G41" s="1">
        <v>-915</v>
      </c>
      <c r="H41" s="2">
        <v>-0.9838709677419355</v>
      </c>
      <c r="I41" t="s">
        <v>796</v>
      </c>
    </row>
    <row r="42" spans="1:9">
      <c r="A42" t="s">
        <v>49</v>
      </c>
      <c r="B42" t="s">
        <v>451</v>
      </c>
      <c r="C42" s="4">
        <v>43970</v>
      </c>
      <c r="D42" s="1">
        <v>218</v>
      </c>
      <c r="E42" s="1">
        <v>7</v>
      </c>
      <c r="F42" s="1">
        <v>649</v>
      </c>
      <c r="G42" s="1">
        <v>-431</v>
      </c>
      <c r="H42" s="2">
        <v>-0.6640986132511556</v>
      </c>
      <c r="I42" t="s">
        <v>795</v>
      </c>
    </row>
    <row r="43" spans="1:9">
      <c r="A43" t="s">
        <v>50</v>
      </c>
      <c r="B43" t="s">
        <v>452</v>
      </c>
      <c r="C43" s="4">
        <v>43970</v>
      </c>
      <c r="D43" s="1">
        <v>326</v>
      </c>
      <c r="E43" s="1">
        <v>0</v>
      </c>
      <c r="F43" s="1">
        <v>592</v>
      </c>
      <c r="G43" s="1">
        <v>-266</v>
      </c>
      <c r="H43" s="2">
        <v>-0.4493243243243243</v>
      </c>
      <c r="I43" t="s">
        <v>799</v>
      </c>
    </row>
    <row r="44" spans="1:9">
      <c r="A44" t="s">
        <v>51</v>
      </c>
      <c r="B44" t="s">
        <v>453</v>
      </c>
      <c r="C44" s="4">
        <v>43970</v>
      </c>
      <c r="D44" s="1">
        <v>32</v>
      </c>
      <c r="E44" s="1">
        <v>0</v>
      </c>
      <c r="F44" s="1">
        <v>1499</v>
      </c>
      <c r="G44" s="1">
        <v>-1467</v>
      </c>
      <c r="H44" s="2">
        <v>-0.9786524349566378</v>
      </c>
      <c r="I44" t="s">
        <v>798</v>
      </c>
    </row>
    <row r="45" spans="1:9">
      <c r="A45" t="s">
        <v>52</v>
      </c>
      <c r="B45" t="s">
        <v>454</v>
      </c>
      <c r="C45" s="4">
        <v>43970</v>
      </c>
      <c r="D45" s="1">
        <v>1358</v>
      </c>
      <c r="E45" s="1">
        <v>179</v>
      </c>
      <c r="F45" s="1">
        <v>1606</v>
      </c>
      <c r="G45" s="1">
        <v>-248</v>
      </c>
      <c r="H45" s="2">
        <v>-0.1544209215442092</v>
      </c>
      <c r="I45" t="s">
        <v>800</v>
      </c>
    </row>
    <row r="46" spans="1:9">
      <c r="A46" t="s">
        <v>53</v>
      </c>
      <c r="C46" s="4">
        <v>43970</v>
      </c>
      <c r="D46" s="1">
        <v>429</v>
      </c>
      <c r="E46" s="1">
        <v>5</v>
      </c>
      <c r="F46" s="1">
        <v>670</v>
      </c>
      <c r="G46" s="1">
        <v>-241</v>
      </c>
      <c r="H46" s="2">
        <v>-0.3597014925373134</v>
      </c>
      <c r="I46" t="s">
        <v>803</v>
      </c>
    </row>
    <row r="47" spans="1:9">
      <c r="A47" t="s">
        <v>54</v>
      </c>
      <c r="B47" t="s">
        <v>455</v>
      </c>
      <c r="C47" s="4">
        <v>43970</v>
      </c>
      <c r="D47" s="1">
        <v>136</v>
      </c>
      <c r="E47" s="1">
        <v>13</v>
      </c>
      <c r="F47" s="1">
        <v>695</v>
      </c>
      <c r="G47" s="1">
        <v>-559</v>
      </c>
      <c r="H47" s="2">
        <v>-0.8043165467625899</v>
      </c>
      <c r="I47" t="s">
        <v>804</v>
      </c>
    </row>
    <row r="48" spans="1:9">
      <c r="A48" t="s">
        <v>55</v>
      </c>
      <c r="B48" t="s">
        <v>456</v>
      </c>
      <c r="C48" s="4">
        <v>43970</v>
      </c>
      <c r="D48" s="1">
        <v>82</v>
      </c>
      <c r="E48" s="1">
        <v>5</v>
      </c>
      <c r="F48" s="1">
        <v>1315</v>
      </c>
      <c r="G48" s="1">
        <v>-1233</v>
      </c>
      <c r="H48" s="2">
        <v>-0.9376425855513308</v>
      </c>
      <c r="I48" t="s">
        <v>799</v>
      </c>
    </row>
    <row r="49" spans="1:9">
      <c r="A49" t="s">
        <v>56</v>
      </c>
      <c r="B49" t="s">
        <v>457</v>
      </c>
      <c r="C49" s="4">
        <v>43970</v>
      </c>
      <c r="D49" s="1">
        <v>277</v>
      </c>
      <c r="E49" s="1">
        <v>3</v>
      </c>
      <c r="F49" s="1">
        <v>1210</v>
      </c>
      <c r="G49" s="1">
        <v>-933</v>
      </c>
      <c r="H49" s="2">
        <v>-0.7710743801652893</v>
      </c>
      <c r="I49" t="s">
        <v>795</v>
      </c>
    </row>
    <row r="50" spans="1:9">
      <c r="A50" t="s">
        <v>57</v>
      </c>
      <c r="B50" t="s">
        <v>458</v>
      </c>
      <c r="C50" s="4">
        <v>43970</v>
      </c>
      <c r="D50" s="1">
        <v>745</v>
      </c>
      <c r="E50" s="1">
        <v>8</v>
      </c>
      <c r="F50" s="1">
        <v>813</v>
      </c>
      <c r="G50" s="1">
        <v>-68</v>
      </c>
      <c r="H50" s="2">
        <v>-0.08364083640836409</v>
      </c>
      <c r="I50" t="s">
        <v>795</v>
      </c>
    </row>
    <row r="51" spans="1:9">
      <c r="A51" t="s">
        <v>58</v>
      </c>
      <c r="C51" s="4">
        <v>43969</v>
      </c>
      <c r="D51" s="1">
        <v>111</v>
      </c>
      <c r="E51" s="1">
        <v>1</v>
      </c>
      <c r="F51" s="1">
        <v>1409</v>
      </c>
      <c r="G51" s="1">
        <v>-1298</v>
      </c>
      <c r="H51" s="2">
        <v>-0.9212207239176721</v>
      </c>
      <c r="I51" t="s">
        <v>800</v>
      </c>
    </row>
    <row r="52" spans="1:9">
      <c r="A52" t="s">
        <v>59</v>
      </c>
      <c r="C52" s="4">
        <v>43969</v>
      </c>
      <c r="D52" s="1">
        <v>1022</v>
      </c>
      <c r="E52" s="1">
        <v>0</v>
      </c>
      <c r="F52" s="1">
        <v>1313</v>
      </c>
      <c r="G52" s="1">
        <v>-291</v>
      </c>
      <c r="H52" s="2">
        <v>-0.2216298552932216</v>
      </c>
      <c r="I52" t="s">
        <v>795</v>
      </c>
    </row>
    <row r="53" spans="1:9">
      <c r="A53" t="s">
        <v>60</v>
      </c>
      <c r="B53" t="s">
        <v>459</v>
      </c>
      <c r="C53" s="4">
        <v>43970</v>
      </c>
      <c r="D53" s="1">
        <v>593</v>
      </c>
      <c r="E53" s="1">
        <v>20</v>
      </c>
      <c r="F53" s="1">
        <v>963</v>
      </c>
      <c r="G53" s="1">
        <v>-370</v>
      </c>
      <c r="H53" s="2">
        <v>-0.3842159916926272</v>
      </c>
      <c r="I53" t="s">
        <v>795</v>
      </c>
    </row>
    <row r="54" spans="1:9">
      <c r="A54" t="s">
        <v>61</v>
      </c>
      <c r="B54" t="s">
        <v>460</v>
      </c>
      <c r="C54" s="4">
        <v>43970</v>
      </c>
      <c r="D54" s="1">
        <v>60</v>
      </c>
      <c r="E54" s="1">
        <v>3</v>
      </c>
      <c r="F54" s="1">
        <v>3312</v>
      </c>
      <c r="G54" s="1">
        <v>-3252</v>
      </c>
      <c r="H54" s="2">
        <v>-0.9818840579710145</v>
      </c>
      <c r="I54" t="s">
        <v>800</v>
      </c>
    </row>
    <row r="55" spans="1:9">
      <c r="A55" t="s">
        <v>62</v>
      </c>
      <c r="B55" t="s">
        <v>461</v>
      </c>
      <c r="C55" s="4">
        <v>43970</v>
      </c>
      <c r="D55" s="1">
        <v>612</v>
      </c>
      <c r="E55" s="1">
        <v>14</v>
      </c>
      <c r="F55" s="1">
        <v>774</v>
      </c>
      <c r="G55" s="1">
        <v>-162</v>
      </c>
      <c r="H55" s="2">
        <v>-0.2093023255813954</v>
      </c>
      <c r="I55" t="s">
        <v>795</v>
      </c>
    </row>
    <row r="56" spans="1:9">
      <c r="A56" t="s">
        <v>63</v>
      </c>
      <c r="B56" t="s">
        <v>462</v>
      </c>
      <c r="C56" s="4">
        <v>43970</v>
      </c>
      <c r="D56" s="1">
        <v>43</v>
      </c>
      <c r="E56" s="1">
        <v>0</v>
      </c>
      <c r="F56" s="1">
        <v>2828</v>
      </c>
      <c r="G56" s="1">
        <v>-2785</v>
      </c>
      <c r="H56" s="2">
        <v>-0.9847949080622348</v>
      </c>
      <c r="I56" t="s">
        <v>799</v>
      </c>
    </row>
    <row r="57" spans="1:9">
      <c r="A57" t="s">
        <v>64</v>
      </c>
      <c r="B57" t="s">
        <v>463</v>
      </c>
      <c r="C57" s="4">
        <v>43970</v>
      </c>
      <c r="D57" s="1">
        <v>3302</v>
      </c>
      <c r="E57" s="1">
        <v>18</v>
      </c>
      <c r="F57" s="1">
        <v>1928</v>
      </c>
      <c r="G57" s="1">
        <v>1374</v>
      </c>
      <c r="H57" s="2">
        <v>0.7126556016597511</v>
      </c>
      <c r="I57" t="s">
        <v>800</v>
      </c>
    </row>
    <row r="58" spans="1:9">
      <c r="A58" t="s">
        <v>65</v>
      </c>
      <c r="B58" t="s">
        <v>464</v>
      </c>
      <c r="C58" s="4">
        <v>43969</v>
      </c>
      <c r="D58" s="1">
        <v>9270</v>
      </c>
      <c r="E58" s="1">
        <v>27</v>
      </c>
      <c r="F58" s="1">
        <v>9457</v>
      </c>
      <c r="G58" s="1">
        <v>-187</v>
      </c>
      <c r="H58" s="2">
        <v>-0.01977371259384583</v>
      </c>
      <c r="I58" t="s">
        <v>798</v>
      </c>
    </row>
    <row r="59" spans="1:9">
      <c r="A59" t="s">
        <v>66</v>
      </c>
      <c r="B59" t="s">
        <v>465</v>
      </c>
      <c r="C59" s="4">
        <v>43970</v>
      </c>
      <c r="D59" s="1">
        <v>808</v>
      </c>
      <c r="E59" s="1">
        <v>31</v>
      </c>
      <c r="F59" s="1">
        <v>2194</v>
      </c>
      <c r="G59" s="1">
        <v>-1386</v>
      </c>
      <c r="H59" s="2">
        <v>-0.6317228805834093</v>
      </c>
      <c r="I59" t="s">
        <v>795</v>
      </c>
    </row>
    <row r="60" spans="1:9">
      <c r="A60" t="s">
        <v>67</v>
      </c>
      <c r="B60" t="s">
        <v>466</v>
      </c>
      <c r="C60" s="4">
        <v>43970</v>
      </c>
      <c r="D60" s="1">
        <v>2584</v>
      </c>
      <c r="E60" s="1">
        <v>0</v>
      </c>
      <c r="F60" s="1">
        <v>2715</v>
      </c>
      <c r="G60" s="1">
        <v>-131</v>
      </c>
      <c r="H60" s="2">
        <v>-0.04825046040515654</v>
      </c>
      <c r="I60" t="s">
        <v>798</v>
      </c>
    </row>
    <row r="61" spans="1:9">
      <c r="A61" t="s">
        <v>68</v>
      </c>
      <c r="B61" t="s">
        <v>467</v>
      </c>
      <c r="C61" s="4">
        <v>43970</v>
      </c>
      <c r="D61" s="1">
        <v>46</v>
      </c>
      <c r="E61" s="1">
        <v>1</v>
      </c>
      <c r="F61" s="1">
        <v>672</v>
      </c>
      <c r="G61" s="1">
        <v>-626</v>
      </c>
      <c r="H61" s="2">
        <v>-0.9315476190476191</v>
      </c>
      <c r="I61" t="s">
        <v>793</v>
      </c>
    </row>
    <row r="62" spans="1:9">
      <c r="A62" t="s">
        <v>69</v>
      </c>
      <c r="B62" t="s">
        <v>468</v>
      </c>
      <c r="C62" s="4">
        <v>43970</v>
      </c>
      <c r="D62" s="1">
        <v>2360</v>
      </c>
      <c r="E62" s="1">
        <v>93</v>
      </c>
      <c r="F62" s="1">
        <v>3386</v>
      </c>
      <c r="G62" s="1">
        <v>-1026</v>
      </c>
      <c r="H62" s="2">
        <v>-0.3030124040165387</v>
      </c>
      <c r="I62" t="s">
        <v>794</v>
      </c>
    </row>
    <row r="63" spans="1:9">
      <c r="A63" t="s">
        <v>70</v>
      </c>
      <c r="B63" t="s">
        <v>469</v>
      </c>
      <c r="C63" s="4">
        <v>43970</v>
      </c>
      <c r="D63" s="1">
        <v>145</v>
      </c>
      <c r="E63" s="1">
        <v>2</v>
      </c>
      <c r="F63" s="1">
        <v>943</v>
      </c>
      <c r="G63" s="1">
        <v>-798</v>
      </c>
      <c r="H63" s="2">
        <v>-0.8462354188759279</v>
      </c>
      <c r="I63" t="s">
        <v>795</v>
      </c>
    </row>
    <row r="64" spans="1:9">
      <c r="A64" t="s">
        <v>71</v>
      </c>
      <c r="B64" t="s">
        <v>470</v>
      </c>
      <c r="C64" s="4">
        <v>43970</v>
      </c>
      <c r="D64" s="1">
        <v>40</v>
      </c>
      <c r="E64" s="1">
        <v>2</v>
      </c>
      <c r="F64" s="1">
        <v>840</v>
      </c>
      <c r="G64" s="1">
        <v>-800</v>
      </c>
      <c r="H64" s="2">
        <v>-0.9523809523809522</v>
      </c>
      <c r="I64" t="s">
        <v>797</v>
      </c>
    </row>
    <row r="65" spans="1:9">
      <c r="A65" t="s">
        <v>72</v>
      </c>
      <c r="B65" t="s">
        <v>471</v>
      </c>
      <c r="C65" s="4">
        <v>43969</v>
      </c>
      <c r="D65" s="1">
        <v>8317</v>
      </c>
      <c r="E65" s="1">
        <v>0</v>
      </c>
      <c r="F65" s="1">
        <v>7521</v>
      </c>
      <c r="G65" s="1">
        <v>796</v>
      </c>
      <c r="H65" s="2">
        <v>0.1058369897619997</v>
      </c>
      <c r="I65" t="s">
        <v>798</v>
      </c>
    </row>
    <row r="66" spans="1:9">
      <c r="A66" t="s">
        <v>73</v>
      </c>
      <c r="B66" t="s">
        <v>472</v>
      </c>
      <c r="C66" s="4">
        <v>43970</v>
      </c>
      <c r="D66" s="1">
        <v>115</v>
      </c>
      <c r="E66" s="1">
        <v>6</v>
      </c>
      <c r="F66" s="1">
        <v>1273</v>
      </c>
      <c r="G66" s="1">
        <v>-1158</v>
      </c>
      <c r="H66" s="2">
        <v>-0.9096622152395917</v>
      </c>
      <c r="I66" t="s">
        <v>793</v>
      </c>
    </row>
    <row r="67" spans="1:9">
      <c r="A67" t="s">
        <v>74</v>
      </c>
      <c r="B67" t="s">
        <v>473</v>
      </c>
      <c r="C67" s="4">
        <v>43970</v>
      </c>
      <c r="D67" s="1">
        <v>1583</v>
      </c>
      <c r="E67" s="1">
        <v>42</v>
      </c>
      <c r="F67" s="1">
        <v>886</v>
      </c>
      <c r="G67" s="1">
        <v>697</v>
      </c>
      <c r="H67" s="2">
        <v>0.7866817155756207</v>
      </c>
      <c r="I67" t="s">
        <v>795</v>
      </c>
    </row>
    <row r="68" spans="1:9">
      <c r="A68" t="s">
        <v>75</v>
      </c>
      <c r="B68" t="s">
        <v>474</v>
      </c>
      <c r="C68" s="4">
        <v>43969</v>
      </c>
      <c r="D68" s="1">
        <v>4409</v>
      </c>
      <c r="E68" s="1">
        <v>332</v>
      </c>
      <c r="F68" s="1">
        <v>3692</v>
      </c>
      <c r="G68" s="1">
        <v>717</v>
      </c>
      <c r="H68" s="2">
        <v>0.1942036836403034</v>
      </c>
      <c r="I68" t="s">
        <v>797</v>
      </c>
    </row>
    <row r="69" spans="1:9">
      <c r="A69" t="s">
        <v>76</v>
      </c>
      <c r="B69" t="s">
        <v>475</v>
      </c>
      <c r="C69" s="4">
        <v>43970</v>
      </c>
      <c r="D69" s="1">
        <v>911</v>
      </c>
      <c r="E69" s="1">
        <v>9</v>
      </c>
      <c r="F69" s="1">
        <v>1012</v>
      </c>
      <c r="G69" s="1">
        <v>-101</v>
      </c>
      <c r="H69" s="2">
        <v>-0.099802371541502</v>
      </c>
      <c r="I69" t="s">
        <v>800</v>
      </c>
    </row>
    <row r="70" spans="1:9">
      <c r="A70" t="s">
        <v>77</v>
      </c>
      <c r="B70" t="s">
        <v>476</v>
      </c>
      <c r="C70" s="4">
        <v>43970</v>
      </c>
      <c r="D70" s="1">
        <v>598</v>
      </c>
      <c r="E70" s="1">
        <v>47</v>
      </c>
      <c r="F70" s="1">
        <v>3762</v>
      </c>
      <c r="G70" s="1">
        <v>-3164</v>
      </c>
      <c r="H70" s="2">
        <v>-0.8410419989367358</v>
      </c>
      <c r="I70" t="s">
        <v>800</v>
      </c>
    </row>
    <row r="71" spans="1:9">
      <c r="A71" t="s">
        <v>78</v>
      </c>
      <c r="B71" t="s">
        <v>477</v>
      </c>
      <c r="C71" s="4">
        <v>43969</v>
      </c>
      <c r="D71" s="1">
        <v>2710</v>
      </c>
      <c r="E71" s="1">
        <v>1</v>
      </c>
      <c r="F71" s="1">
        <v>3567</v>
      </c>
      <c r="G71" s="1">
        <v>-857</v>
      </c>
      <c r="H71" s="2">
        <v>-0.2402579198205775</v>
      </c>
      <c r="I71" t="s">
        <v>794</v>
      </c>
    </row>
    <row r="72" spans="1:9">
      <c r="A72" t="s">
        <v>79</v>
      </c>
      <c r="B72" t="s">
        <v>478</v>
      </c>
      <c r="C72" s="4">
        <v>43970</v>
      </c>
      <c r="D72" s="1">
        <v>331</v>
      </c>
      <c r="E72" s="1">
        <v>1</v>
      </c>
      <c r="F72" s="1">
        <v>506</v>
      </c>
      <c r="G72" s="1">
        <v>-175</v>
      </c>
      <c r="H72" s="2">
        <v>-0.3458498023715415</v>
      </c>
      <c r="I72" t="s">
        <v>795</v>
      </c>
    </row>
    <row r="73" spans="1:9">
      <c r="A73" t="s">
        <v>80</v>
      </c>
      <c r="B73" t="s">
        <v>479</v>
      </c>
      <c r="C73" s="4">
        <v>43970</v>
      </c>
      <c r="D73" s="1">
        <v>207</v>
      </c>
      <c r="E73" s="1">
        <v>3</v>
      </c>
      <c r="F73" s="1">
        <v>557</v>
      </c>
      <c r="G73" s="1">
        <v>-350</v>
      </c>
      <c r="H73" s="2">
        <v>-0.6283662477558348</v>
      </c>
      <c r="I73" t="s">
        <v>803</v>
      </c>
    </row>
    <row r="74" spans="1:9">
      <c r="A74" t="s">
        <v>81</v>
      </c>
      <c r="B74" t="s">
        <v>480</v>
      </c>
      <c r="C74" s="4">
        <v>43969</v>
      </c>
      <c r="D74" s="1">
        <v>1138</v>
      </c>
      <c r="E74" s="1">
        <v>1</v>
      </c>
      <c r="F74" s="1">
        <v>1420</v>
      </c>
      <c r="G74" s="1">
        <v>-282</v>
      </c>
      <c r="H74" s="2">
        <v>-0.1985915492957747</v>
      </c>
      <c r="I74" t="s">
        <v>795</v>
      </c>
    </row>
    <row r="75" spans="1:9">
      <c r="A75" t="s">
        <v>82</v>
      </c>
      <c r="B75" t="s">
        <v>481</v>
      </c>
      <c r="C75" s="4">
        <v>43970</v>
      </c>
      <c r="D75" s="1">
        <v>2127</v>
      </c>
      <c r="E75" s="1">
        <v>23</v>
      </c>
      <c r="F75" s="1">
        <v>2238</v>
      </c>
      <c r="G75" s="1">
        <v>-111</v>
      </c>
      <c r="H75" s="2">
        <v>-0.04959785522788204</v>
      </c>
      <c r="I75" t="s">
        <v>797</v>
      </c>
    </row>
    <row r="76" spans="1:9">
      <c r="A76" t="s">
        <v>83</v>
      </c>
      <c r="B76" t="s">
        <v>482</v>
      </c>
      <c r="C76" s="4">
        <v>43970</v>
      </c>
      <c r="D76" s="1">
        <v>32347</v>
      </c>
      <c r="E76" s="1">
        <v>117</v>
      </c>
      <c r="F76" s="1">
        <v>33722</v>
      </c>
      <c r="G76" s="1">
        <v>-1375</v>
      </c>
      <c r="H76" s="2">
        <v>-0.04077456853092937</v>
      </c>
      <c r="I76" t="s">
        <v>797</v>
      </c>
    </row>
    <row r="77" spans="1:9">
      <c r="A77" t="s">
        <v>84</v>
      </c>
      <c r="B77" t="s">
        <v>483</v>
      </c>
      <c r="C77" s="4">
        <v>43970</v>
      </c>
      <c r="D77" s="1">
        <v>28</v>
      </c>
      <c r="E77" s="1">
        <v>2</v>
      </c>
      <c r="F77" s="1">
        <v>1529</v>
      </c>
      <c r="G77" s="1">
        <v>-1501</v>
      </c>
      <c r="H77" s="2">
        <v>-0.9816873773708307</v>
      </c>
      <c r="I77" t="s">
        <v>799</v>
      </c>
    </row>
    <row r="78" spans="1:9">
      <c r="A78" t="s">
        <v>85</v>
      </c>
      <c r="B78" t="s">
        <v>484</v>
      </c>
      <c r="C78" s="4">
        <v>43969</v>
      </c>
      <c r="D78" s="1">
        <v>1</v>
      </c>
      <c r="E78" s="1">
        <v>1</v>
      </c>
      <c r="F78" s="1">
        <v>3292</v>
      </c>
      <c r="G78" s="1">
        <v>-3291</v>
      </c>
      <c r="H78" s="2">
        <v>-0.9996962332928311</v>
      </c>
      <c r="I78" t="s">
        <v>795</v>
      </c>
    </row>
    <row r="79" spans="1:9">
      <c r="A79" t="s">
        <v>86</v>
      </c>
      <c r="B79" t="s">
        <v>485</v>
      </c>
      <c r="C79" s="4">
        <v>43970</v>
      </c>
      <c r="D79" s="1">
        <v>1427</v>
      </c>
      <c r="E79" s="1">
        <v>8</v>
      </c>
      <c r="F79" s="1">
        <v>2225</v>
      </c>
      <c r="G79" s="1">
        <v>-798</v>
      </c>
      <c r="H79" s="2">
        <v>-0.3586516853932584</v>
      </c>
      <c r="I79" t="s">
        <v>795</v>
      </c>
    </row>
    <row r="80" spans="1:9">
      <c r="A80" t="s">
        <v>87</v>
      </c>
      <c r="B80" t="s">
        <v>486</v>
      </c>
      <c r="C80" s="4">
        <v>43970</v>
      </c>
      <c r="D80" s="1">
        <v>18</v>
      </c>
      <c r="E80" s="1">
        <v>5</v>
      </c>
      <c r="F80" s="1">
        <v>1568</v>
      </c>
      <c r="G80" s="1">
        <v>-1550</v>
      </c>
      <c r="H80" s="2">
        <v>-0.9885204081632653</v>
      </c>
      <c r="I80" t="s">
        <v>800</v>
      </c>
    </row>
    <row r="81" spans="1:9">
      <c r="A81" t="s">
        <v>88</v>
      </c>
      <c r="B81" t="s">
        <v>487</v>
      </c>
      <c r="C81" s="4">
        <v>43970</v>
      </c>
      <c r="D81" s="1">
        <v>10549</v>
      </c>
      <c r="E81" s="1">
        <v>1</v>
      </c>
      <c r="F81" s="1">
        <v>11078</v>
      </c>
      <c r="G81" s="1">
        <v>-529</v>
      </c>
      <c r="H81" s="2">
        <v>-0.04775230185954144</v>
      </c>
      <c r="I81" t="s">
        <v>798</v>
      </c>
    </row>
    <row r="82" spans="1:9">
      <c r="A82" t="s">
        <v>89</v>
      </c>
      <c r="B82" t="s">
        <v>488</v>
      </c>
      <c r="C82" s="4">
        <v>43970</v>
      </c>
      <c r="D82" s="1">
        <v>265</v>
      </c>
      <c r="E82" s="1">
        <v>2</v>
      </c>
      <c r="F82" s="1">
        <v>661</v>
      </c>
      <c r="G82" s="1">
        <v>-396</v>
      </c>
      <c r="H82" s="2">
        <v>-0.5990922844175491</v>
      </c>
      <c r="I82" t="s">
        <v>800</v>
      </c>
    </row>
    <row r="83" spans="1:9">
      <c r="A83" t="s">
        <v>90</v>
      </c>
      <c r="B83" t="s">
        <v>489</v>
      </c>
      <c r="C83" s="4">
        <v>43970</v>
      </c>
      <c r="D83" s="1">
        <v>721</v>
      </c>
      <c r="E83" s="1">
        <v>15</v>
      </c>
      <c r="F83" s="1">
        <v>566</v>
      </c>
      <c r="G83" s="1">
        <v>155</v>
      </c>
      <c r="H83" s="2">
        <v>0.2738515901060071</v>
      </c>
      <c r="I83" t="s">
        <v>795</v>
      </c>
    </row>
    <row r="84" spans="1:9">
      <c r="A84" t="s">
        <v>91</v>
      </c>
      <c r="B84" t="s">
        <v>490</v>
      </c>
      <c r="C84" s="4">
        <v>43970</v>
      </c>
      <c r="D84" s="1">
        <v>252</v>
      </c>
      <c r="E84" s="1">
        <v>18</v>
      </c>
      <c r="F84" s="1">
        <v>650</v>
      </c>
      <c r="G84" s="1">
        <v>-398</v>
      </c>
      <c r="H84" s="2">
        <v>-0.6123076923076923</v>
      </c>
      <c r="I84" t="s">
        <v>795</v>
      </c>
    </row>
    <row r="85" spans="1:9">
      <c r="A85" t="s">
        <v>92</v>
      </c>
      <c r="B85" t="s">
        <v>491</v>
      </c>
      <c r="C85" s="4">
        <v>43970</v>
      </c>
      <c r="D85" s="1">
        <v>745</v>
      </c>
      <c r="E85" s="1">
        <v>35</v>
      </c>
      <c r="F85" s="1">
        <v>1553</v>
      </c>
      <c r="G85" s="1">
        <v>-808</v>
      </c>
      <c r="H85" s="2">
        <v>-0.5202833226014166</v>
      </c>
      <c r="I85" t="s">
        <v>797</v>
      </c>
    </row>
    <row r="86" spans="1:9">
      <c r="A86" t="s">
        <v>93</v>
      </c>
      <c r="B86" t="s">
        <v>492</v>
      </c>
      <c r="C86" s="4">
        <v>43970</v>
      </c>
      <c r="D86" s="1">
        <v>468</v>
      </c>
      <c r="E86" s="1">
        <v>15</v>
      </c>
      <c r="F86" s="1">
        <v>552</v>
      </c>
      <c r="G86" s="1">
        <v>-84</v>
      </c>
      <c r="H86" s="2">
        <v>-0.1521739130434783</v>
      </c>
      <c r="I86" t="s">
        <v>799</v>
      </c>
    </row>
    <row r="87" spans="1:9">
      <c r="A87" t="s">
        <v>94</v>
      </c>
      <c r="B87" t="s">
        <v>493</v>
      </c>
      <c r="C87" s="4">
        <v>43970</v>
      </c>
      <c r="D87" s="1">
        <v>509</v>
      </c>
      <c r="E87" s="1">
        <v>8</v>
      </c>
      <c r="F87" s="1">
        <v>588</v>
      </c>
      <c r="G87" s="1">
        <v>-79</v>
      </c>
      <c r="H87" s="2">
        <v>-0.1343537414965986</v>
      </c>
      <c r="I87" t="s">
        <v>794</v>
      </c>
    </row>
    <row r="88" spans="1:9">
      <c r="A88" t="s">
        <v>95</v>
      </c>
      <c r="B88" t="s">
        <v>494</v>
      </c>
      <c r="C88" s="4">
        <v>43969</v>
      </c>
      <c r="D88" s="1">
        <v>1200</v>
      </c>
      <c r="E88" s="1">
        <v>1</v>
      </c>
      <c r="F88" s="1">
        <v>3666</v>
      </c>
      <c r="G88" s="1">
        <v>-2466</v>
      </c>
      <c r="H88" s="2">
        <v>-0.6726677577741408</v>
      </c>
      <c r="I88" t="s">
        <v>799</v>
      </c>
    </row>
    <row r="89" spans="1:9">
      <c r="A89" t="s">
        <v>96</v>
      </c>
      <c r="B89" t="s">
        <v>495</v>
      </c>
      <c r="C89" s="4">
        <v>43970</v>
      </c>
      <c r="D89" s="1">
        <v>1118</v>
      </c>
      <c r="E89" s="1">
        <v>38</v>
      </c>
      <c r="F89" s="1">
        <v>2138</v>
      </c>
      <c r="G89" s="1">
        <v>-1020</v>
      </c>
      <c r="H89" s="2">
        <v>-0.4770813844714686</v>
      </c>
      <c r="I89" t="s">
        <v>799</v>
      </c>
    </row>
    <row r="90" spans="1:9">
      <c r="A90" t="s">
        <v>97</v>
      </c>
      <c r="B90" t="s">
        <v>496</v>
      </c>
      <c r="C90" s="4">
        <v>43969</v>
      </c>
      <c r="D90" s="1">
        <v>12</v>
      </c>
      <c r="E90" s="1">
        <v>0</v>
      </c>
      <c r="F90" s="1">
        <v>2043</v>
      </c>
      <c r="G90" s="1">
        <v>-2031</v>
      </c>
      <c r="H90" s="2">
        <v>-0.9941262848751835</v>
      </c>
      <c r="I90" t="s">
        <v>798</v>
      </c>
    </row>
    <row r="91" spans="1:9">
      <c r="A91" t="s">
        <v>98</v>
      </c>
      <c r="B91" t="s">
        <v>497</v>
      </c>
      <c r="C91" s="4">
        <v>43968</v>
      </c>
      <c r="D91" s="1">
        <v>399</v>
      </c>
      <c r="E91" s="1">
        <v>17</v>
      </c>
      <c r="F91" s="1">
        <v>624</v>
      </c>
      <c r="G91" s="1">
        <v>-225</v>
      </c>
      <c r="H91" s="2">
        <v>-0.3605769230769231</v>
      </c>
      <c r="I91" t="s">
        <v>797</v>
      </c>
    </row>
    <row r="92" spans="1:9">
      <c r="A92" t="s">
        <v>99</v>
      </c>
      <c r="B92" t="s">
        <v>498</v>
      </c>
      <c r="C92" s="4">
        <v>43970</v>
      </c>
      <c r="D92" s="1">
        <v>193</v>
      </c>
      <c r="E92" s="1">
        <v>13</v>
      </c>
      <c r="F92" s="1">
        <v>591</v>
      </c>
      <c r="G92" s="1">
        <v>-398</v>
      </c>
      <c r="H92" s="2">
        <v>-0.6734348561759728</v>
      </c>
      <c r="I92" t="s">
        <v>793</v>
      </c>
    </row>
    <row r="93" spans="1:9">
      <c r="A93" t="s">
        <v>100</v>
      </c>
      <c r="B93" t="s">
        <v>499</v>
      </c>
      <c r="C93" s="4">
        <v>43969</v>
      </c>
      <c r="D93" s="1">
        <v>3843</v>
      </c>
      <c r="E93" s="1">
        <v>0</v>
      </c>
      <c r="F93" s="1">
        <v>4233</v>
      </c>
      <c r="G93" s="1">
        <v>-390</v>
      </c>
      <c r="H93" s="2">
        <v>-0.09213323883770377</v>
      </c>
      <c r="I93" t="s">
        <v>800</v>
      </c>
    </row>
    <row r="94" spans="1:9">
      <c r="A94" t="s">
        <v>101</v>
      </c>
      <c r="B94" t="s">
        <v>500</v>
      </c>
      <c r="C94" s="4">
        <v>43969</v>
      </c>
      <c r="D94" s="1">
        <v>3076</v>
      </c>
      <c r="E94" s="1">
        <v>5</v>
      </c>
      <c r="F94" s="1">
        <v>3032</v>
      </c>
      <c r="G94" s="1">
        <v>44</v>
      </c>
      <c r="H94" s="2">
        <v>0.01451187335092348</v>
      </c>
      <c r="I94" t="s">
        <v>798</v>
      </c>
    </row>
    <row r="95" spans="1:9">
      <c r="A95" t="s">
        <v>102</v>
      </c>
      <c r="B95" t="s">
        <v>501</v>
      </c>
      <c r="C95" s="4">
        <v>43970</v>
      </c>
      <c r="D95" s="1">
        <v>1645</v>
      </c>
      <c r="E95" s="1">
        <v>28</v>
      </c>
      <c r="F95" s="1">
        <v>1927</v>
      </c>
      <c r="G95" s="1">
        <v>-282</v>
      </c>
      <c r="H95" s="2">
        <v>-0.1463414634146341</v>
      </c>
      <c r="I95" t="s">
        <v>801</v>
      </c>
    </row>
    <row r="96" spans="1:9">
      <c r="A96" t="s">
        <v>103</v>
      </c>
      <c r="B96" t="s">
        <v>502</v>
      </c>
      <c r="C96" s="4">
        <v>43969</v>
      </c>
      <c r="D96" s="1">
        <v>160</v>
      </c>
      <c r="E96" s="1">
        <v>6</v>
      </c>
      <c r="F96" s="1">
        <v>2272</v>
      </c>
      <c r="G96" s="1">
        <v>-2112</v>
      </c>
      <c r="H96" s="2">
        <v>-0.9295774647887324</v>
      </c>
      <c r="I96" t="s">
        <v>805</v>
      </c>
    </row>
    <row r="97" spans="1:9">
      <c r="A97" t="s">
        <v>104</v>
      </c>
      <c r="B97" t="s">
        <v>503</v>
      </c>
      <c r="C97" s="4">
        <v>43970</v>
      </c>
      <c r="D97" s="1">
        <v>1126</v>
      </c>
      <c r="E97" s="1">
        <v>23</v>
      </c>
      <c r="F97" s="1">
        <v>1918</v>
      </c>
      <c r="G97" s="1">
        <v>-792</v>
      </c>
      <c r="H97" s="2">
        <v>-0.4129301355578728</v>
      </c>
      <c r="I97" t="s">
        <v>799</v>
      </c>
    </row>
    <row r="98" spans="1:9">
      <c r="A98" t="s">
        <v>105</v>
      </c>
      <c r="B98" t="s">
        <v>504</v>
      </c>
      <c r="C98" s="4">
        <v>43970</v>
      </c>
      <c r="D98" s="1">
        <v>128</v>
      </c>
      <c r="E98" s="1">
        <v>2</v>
      </c>
      <c r="F98" s="1">
        <v>831</v>
      </c>
      <c r="G98" s="1">
        <v>-703</v>
      </c>
      <c r="H98" s="2">
        <v>-0.8459687123947052</v>
      </c>
      <c r="I98" t="s">
        <v>798</v>
      </c>
    </row>
    <row r="99" spans="1:9">
      <c r="A99" t="s">
        <v>106</v>
      </c>
      <c r="B99" t="s">
        <v>505</v>
      </c>
      <c r="C99" s="4">
        <v>43970</v>
      </c>
      <c r="D99" s="1">
        <v>1617</v>
      </c>
      <c r="E99" s="1">
        <v>10</v>
      </c>
      <c r="F99" s="1">
        <v>2631</v>
      </c>
      <c r="G99" s="1">
        <v>-1014</v>
      </c>
      <c r="H99" s="2">
        <v>-0.3854047890535918</v>
      </c>
      <c r="I99" t="s">
        <v>799</v>
      </c>
    </row>
    <row r="100" spans="1:9">
      <c r="A100" t="s">
        <v>107</v>
      </c>
      <c r="B100" t="s">
        <v>506</v>
      </c>
      <c r="C100" s="4">
        <v>43969</v>
      </c>
      <c r="D100" s="1">
        <v>144</v>
      </c>
      <c r="E100" s="1">
        <v>5</v>
      </c>
      <c r="F100" s="1">
        <v>601</v>
      </c>
      <c r="G100" s="1">
        <v>-457</v>
      </c>
      <c r="H100" s="2">
        <v>-0.7603993344425956</v>
      </c>
      <c r="I100" t="s">
        <v>795</v>
      </c>
    </row>
    <row r="101" spans="1:9">
      <c r="A101" t="s">
        <v>108</v>
      </c>
      <c r="B101" t="s">
        <v>507</v>
      </c>
      <c r="C101" s="4">
        <v>43970</v>
      </c>
      <c r="D101" s="1">
        <v>759</v>
      </c>
      <c r="E101" s="1">
        <v>17</v>
      </c>
      <c r="F101" s="1">
        <v>6027</v>
      </c>
      <c r="G101" s="1">
        <v>-5268</v>
      </c>
      <c r="H101" s="2">
        <v>-0.874066699850672</v>
      </c>
      <c r="I101" t="s">
        <v>799</v>
      </c>
    </row>
    <row r="102" spans="1:9">
      <c r="A102" t="s">
        <v>109</v>
      </c>
      <c r="B102" t="s">
        <v>508</v>
      </c>
      <c r="C102" s="4">
        <v>43969</v>
      </c>
      <c r="D102" s="1">
        <v>412</v>
      </c>
      <c r="E102" s="1">
        <v>2</v>
      </c>
      <c r="F102" s="1">
        <v>523</v>
      </c>
      <c r="G102" s="1">
        <v>-111</v>
      </c>
      <c r="H102" s="2">
        <v>-0.2122370936902486</v>
      </c>
      <c r="I102" t="s">
        <v>795</v>
      </c>
    </row>
    <row r="103" spans="1:9">
      <c r="A103" t="s">
        <v>110</v>
      </c>
      <c r="B103" t="s">
        <v>509</v>
      </c>
      <c r="C103" s="4">
        <v>43969</v>
      </c>
      <c r="D103" s="1">
        <v>794</v>
      </c>
      <c r="E103" s="1">
        <v>14</v>
      </c>
      <c r="F103" s="1">
        <v>1511</v>
      </c>
      <c r="G103" s="1">
        <v>-717</v>
      </c>
      <c r="H103" s="2">
        <v>-0.4745201853077432</v>
      </c>
      <c r="I103" t="s">
        <v>795</v>
      </c>
    </row>
    <row r="104" spans="1:9">
      <c r="A104" t="s">
        <v>111</v>
      </c>
      <c r="B104" t="s">
        <v>510</v>
      </c>
      <c r="C104" s="4">
        <v>43970</v>
      </c>
      <c r="D104" s="1">
        <v>469</v>
      </c>
      <c r="E104" s="1">
        <v>20</v>
      </c>
      <c r="F104" s="1">
        <v>1045</v>
      </c>
      <c r="G104" s="1">
        <v>-576</v>
      </c>
      <c r="H104" s="2">
        <v>-0.5511961722488038</v>
      </c>
      <c r="I104" t="s">
        <v>799</v>
      </c>
    </row>
    <row r="105" spans="1:9">
      <c r="A105" t="s">
        <v>112</v>
      </c>
      <c r="B105" t="s">
        <v>511</v>
      </c>
      <c r="C105" s="4">
        <v>43970</v>
      </c>
      <c r="D105" s="1">
        <v>144</v>
      </c>
      <c r="E105" s="1">
        <v>0</v>
      </c>
      <c r="F105" s="1">
        <v>650</v>
      </c>
      <c r="G105" s="1">
        <v>-506</v>
      </c>
      <c r="H105" s="2">
        <v>-0.7784615384615384</v>
      </c>
      <c r="I105" t="s">
        <v>801</v>
      </c>
    </row>
    <row r="106" spans="1:9">
      <c r="A106" t="s">
        <v>113</v>
      </c>
      <c r="B106" t="s">
        <v>512</v>
      </c>
      <c r="C106" s="4">
        <v>43970</v>
      </c>
      <c r="D106" s="1">
        <v>372</v>
      </c>
      <c r="E106" s="1">
        <v>3</v>
      </c>
      <c r="F106" s="1">
        <v>593</v>
      </c>
      <c r="G106" s="1">
        <v>-221</v>
      </c>
      <c r="H106" s="2">
        <v>-0.372681281618887</v>
      </c>
      <c r="I106" t="s">
        <v>799</v>
      </c>
    </row>
    <row r="107" spans="1:9">
      <c r="A107" t="s">
        <v>114</v>
      </c>
      <c r="B107" t="s">
        <v>513</v>
      </c>
      <c r="C107" s="4">
        <v>43970</v>
      </c>
      <c r="D107" s="1">
        <v>9514</v>
      </c>
      <c r="E107" s="1">
        <v>0</v>
      </c>
      <c r="F107" s="1">
        <v>9490</v>
      </c>
      <c r="G107" s="1">
        <v>24</v>
      </c>
      <c r="H107" s="2">
        <v>0.002528977871443625</v>
      </c>
      <c r="I107" t="s">
        <v>800</v>
      </c>
    </row>
    <row r="108" spans="1:9">
      <c r="A108" t="s">
        <v>115</v>
      </c>
      <c r="B108" t="s">
        <v>514</v>
      </c>
      <c r="C108" s="4">
        <v>43969</v>
      </c>
      <c r="D108" s="1">
        <v>3795</v>
      </c>
      <c r="E108" s="1">
        <v>0</v>
      </c>
      <c r="F108" s="1">
        <v>4587</v>
      </c>
      <c r="G108" s="1">
        <v>-792</v>
      </c>
      <c r="H108" s="2">
        <v>-0.1726618705035971</v>
      </c>
      <c r="I108" t="s">
        <v>798</v>
      </c>
    </row>
    <row r="109" spans="1:9">
      <c r="A109" t="s">
        <v>116</v>
      </c>
      <c r="B109" t="s">
        <v>515</v>
      </c>
      <c r="C109" s="4">
        <v>43970</v>
      </c>
      <c r="D109" s="1">
        <v>751</v>
      </c>
      <c r="E109" s="1">
        <v>26</v>
      </c>
      <c r="F109" s="1">
        <v>907</v>
      </c>
      <c r="G109" s="1">
        <v>-156</v>
      </c>
      <c r="H109" s="2">
        <v>-0.1719955898566704</v>
      </c>
      <c r="I109" t="s">
        <v>796</v>
      </c>
    </row>
    <row r="110" spans="1:9">
      <c r="A110" t="s">
        <v>117</v>
      </c>
      <c r="B110" t="s">
        <v>516</v>
      </c>
      <c r="C110" s="4">
        <v>43969</v>
      </c>
      <c r="D110" s="1">
        <v>341</v>
      </c>
      <c r="E110" s="1">
        <v>9</v>
      </c>
      <c r="F110" s="1">
        <v>5418</v>
      </c>
      <c r="G110" s="1">
        <v>-5077</v>
      </c>
      <c r="H110" s="2">
        <v>-0.9370616463639719</v>
      </c>
      <c r="I110" t="s">
        <v>799</v>
      </c>
    </row>
    <row r="111" spans="1:9">
      <c r="A111" t="s">
        <v>118</v>
      </c>
      <c r="C111" s="4">
        <v>43969</v>
      </c>
      <c r="D111" s="1">
        <v>568</v>
      </c>
      <c r="E111" s="1">
        <v>22</v>
      </c>
      <c r="F111" s="1">
        <v>836</v>
      </c>
      <c r="G111" s="1">
        <v>-268</v>
      </c>
      <c r="H111" s="2">
        <v>-0.3205741626794258</v>
      </c>
      <c r="I111" t="s">
        <v>794</v>
      </c>
    </row>
    <row r="112" spans="1:9">
      <c r="A112" t="s">
        <v>119</v>
      </c>
      <c r="B112" t="s">
        <v>517</v>
      </c>
      <c r="C112" s="4">
        <v>43970</v>
      </c>
      <c r="D112" s="1">
        <v>2451</v>
      </c>
      <c r="E112" s="1">
        <v>87</v>
      </c>
      <c r="F112" s="1">
        <v>6378</v>
      </c>
      <c r="G112" s="1">
        <v>-3927</v>
      </c>
      <c r="H112" s="2">
        <v>-0.6157102539981185</v>
      </c>
      <c r="I112" t="s">
        <v>794</v>
      </c>
    </row>
    <row r="113" spans="1:9">
      <c r="A113" t="s">
        <v>120</v>
      </c>
      <c r="B113" t="s">
        <v>518</v>
      </c>
      <c r="C113" s="4">
        <v>43970</v>
      </c>
      <c r="D113" s="1">
        <v>3035</v>
      </c>
      <c r="E113" s="1">
        <v>128</v>
      </c>
      <c r="F113" s="1">
        <v>3854</v>
      </c>
      <c r="G113" s="1">
        <v>-819</v>
      </c>
      <c r="H113" s="2">
        <v>-0.2125064867669954</v>
      </c>
      <c r="I113" t="s">
        <v>797</v>
      </c>
    </row>
    <row r="114" spans="1:9">
      <c r="A114" t="s">
        <v>121</v>
      </c>
      <c r="B114" t="s">
        <v>519</v>
      </c>
      <c r="C114" s="4">
        <v>43970</v>
      </c>
      <c r="D114" s="1">
        <v>856</v>
      </c>
      <c r="E114" s="1">
        <v>18</v>
      </c>
      <c r="F114" s="1">
        <v>1029</v>
      </c>
      <c r="G114" s="1">
        <v>-173</v>
      </c>
      <c r="H114" s="2">
        <v>-0.1681243926141885</v>
      </c>
      <c r="I114" t="s">
        <v>795</v>
      </c>
    </row>
    <row r="115" spans="1:9">
      <c r="A115" t="s">
        <v>122</v>
      </c>
      <c r="B115" t="s">
        <v>520</v>
      </c>
      <c r="C115" s="4">
        <v>43970</v>
      </c>
      <c r="D115" s="1">
        <v>11065</v>
      </c>
      <c r="E115" s="1">
        <v>8</v>
      </c>
      <c r="F115" s="1">
        <v>11196</v>
      </c>
      <c r="G115" s="1">
        <v>-131</v>
      </c>
      <c r="H115" s="2">
        <v>-0.01170060735977135</v>
      </c>
      <c r="I115" t="s">
        <v>806</v>
      </c>
    </row>
    <row r="116" spans="1:9">
      <c r="A116" t="s">
        <v>123</v>
      </c>
      <c r="B116" t="s">
        <v>521</v>
      </c>
      <c r="C116" s="4">
        <v>43969</v>
      </c>
      <c r="D116" s="1">
        <v>177</v>
      </c>
      <c r="E116" s="1">
        <v>3</v>
      </c>
      <c r="F116" s="1">
        <v>868</v>
      </c>
      <c r="G116" s="1">
        <v>-691</v>
      </c>
      <c r="H116" s="2">
        <v>-0.7960829493087558</v>
      </c>
      <c r="I116" t="s">
        <v>800</v>
      </c>
    </row>
    <row r="117" spans="1:9">
      <c r="A117" t="s">
        <v>124</v>
      </c>
      <c r="B117" t="s">
        <v>522</v>
      </c>
      <c r="C117" s="4">
        <v>43969</v>
      </c>
      <c r="D117" s="1">
        <v>586</v>
      </c>
      <c r="E117" s="1">
        <v>0</v>
      </c>
      <c r="F117" s="1">
        <v>2154</v>
      </c>
      <c r="G117" s="1">
        <v>-1568</v>
      </c>
      <c r="H117" s="2">
        <v>-0.7279480037140205</v>
      </c>
      <c r="I117" t="s">
        <v>798</v>
      </c>
    </row>
    <row r="118" spans="1:9">
      <c r="A118" t="s">
        <v>125</v>
      </c>
      <c r="B118" t="s">
        <v>523</v>
      </c>
      <c r="C118" s="4">
        <v>43970</v>
      </c>
      <c r="D118" s="1">
        <v>1216</v>
      </c>
      <c r="E118" s="1">
        <v>0</v>
      </c>
      <c r="F118" s="1">
        <v>1208</v>
      </c>
      <c r="G118" s="1">
        <v>8</v>
      </c>
      <c r="H118" s="2">
        <v>0.006622516556291392</v>
      </c>
      <c r="I118" t="s">
        <v>798</v>
      </c>
    </row>
    <row r="119" spans="1:9">
      <c r="A119" t="s">
        <v>126</v>
      </c>
      <c r="B119" t="s">
        <v>524</v>
      </c>
      <c r="C119" s="4">
        <v>43970</v>
      </c>
      <c r="D119" s="1">
        <v>107</v>
      </c>
      <c r="E119" s="1">
        <v>3</v>
      </c>
      <c r="F119" s="1">
        <v>760</v>
      </c>
      <c r="G119" s="1">
        <v>-653</v>
      </c>
      <c r="H119" s="2">
        <v>-0.8592105263157894</v>
      </c>
      <c r="I119" t="s">
        <v>801</v>
      </c>
    </row>
    <row r="120" spans="1:9">
      <c r="A120" t="s">
        <v>127</v>
      </c>
      <c r="B120" t="s">
        <v>525</v>
      </c>
      <c r="C120" s="4">
        <v>43970</v>
      </c>
      <c r="D120" s="1">
        <v>3712</v>
      </c>
      <c r="E120" s="1">
        <v>0</v>
      </c>
      <c r="F120" s="1">
        <v>4331</v>
      </c>
      <c r="G120" s="1">
        <v>-619</v>
      </c>
      <c r="H120" s="2">
        <v>-0.1429231124451628</v>
      </c>
      <c r="I120" t="s">
        <v>798</v>
      </c>
    </row>
    <row r="121" spans="1:9">
      <c r="A121" t="s">
        <v>128</v>
      </c>
      <c r="B121" t="s">
        <v>526</v>
      </c>
      <c r="C121" s="4">
        <v>43970</v>
      </c>
      <c r="D121" s="1">
        <v>364</v>
      </c>
      <c r="E121" s="1">
        <v>9</v>
      </c>
      <c r="F121" s="1">
        <v>784</v>
      </c>
      <c r="G121" s="1">
        <v>-420</v>
      </c>
      <c r="H121" s="2">
        <v>-0.5357142857142857</v>
      </c>
      <c r="I121" t="s">
        <v>799</v>
      </c>
    </row>
    <row r="122" spans="1:9">
      <c r="A122" t="s">
        <v>129</v>
      </c>
      <c r="B122" t="s">
        <v>527</v>
      </c>
      <c r="C122" s="4">
        <v>43970</v>
      </c>
      <c r="D122" s="1">
        <v>12</v>
      </c>
      <c r="E122" s="1">
        <v>0</v>
      </c>
      <c r="F122" s="1">
        <v>1292</v>
      </c>
      <c r="G122" s="1">
        <v>-1280</v>
      </c>
      <c r="H122" s="2">
        <v>-0.9907120743034057</v>
      </c>
      <c r="I122" t="s">
        <v>800</v>
      </c>
    </row>
    <row r="123" spans="1:9">
      <c r="A123" t="s">
        <v>130</v>
      </c>
      <c r="B123" t="s">
        <v>528</v>
      </c>
      <c r="C123" s="4">
        <v>43970</v>
      </c>
      <c r="D123" s="1">
        <v>1229</v>
      </c>
      <c r="E123" s="1">
        <v>262</v>
      </c>
      <c r="F123" s="1">
        <v>2475</v>
      </c>
      <c r="G123" s="1">
        <v>-1246</v>
      </c>
      <c r="H123" s="2">
        <v>-0.5034343434343435</v>
      </c>
      <c r="I123" t="s">
        <v>800</v>
      </c>
    </row>
    <row r="124" spans="1:9">
      <c r="A124" t="s">
        <v>131</v>
      </c>
      <c r="B124" t="s">
        <v>529</v>
      </c>
      <c r="C124" s="4">
        <v>43970</v>
      </c>
      <c r="D124" s="1">
        <v>52817</v>
      </c>
      <c r="E124" s="1">
        <v>123</v>
      </c>
      <c r="F124" s="1">
        <v>53462</v>
      </c>
      <c r="G124" s="1">
        <v>-645</v>
      </c>
      <c r="H124" s="2">
        <v>-0.01206464404623845</v>
      </c>
      <c r="I124" t="s">
        <v>800</v>
      </c>
    </row>
    <row r="125" spans="1:9">
      <c r="A125" t="s">
        <v>132</v>
      </c>
      <c r="B125" t="s">
        <v>530</v>
      </c>
      <c r="C125" s="4">
        <v>43970</v>
      </c>
      <c r="D125" s="1">
        <v>27543</v>
      </c>
      <c r="E125" s="1">
        <v>227</v>
      </c>
      <c r="F125" s="1">
        <v>33235</v>
      </c>
      <c r="G125" s="1">
        <v>-5692</v>
      </c>
      <c r="H125" s="2">
        <v>-0.1712652324356853</v>
      </c>
      <c r="I125" t="s">
        <v>800</v>
      </c>
    </row>
    <row r="126" spans="1:9">
      <c r="A126" t="s">
        <v>133</v>
      </c>
      <c r="B126" t="s">
        <v>531</v>
      </c>
      <c r="C126" s="4">
        <v>43970</v>
      </c>
      <c r="D126" s="1">
        <v>20442</v>
      </c>
      <c r="E126" s="1">
        <v>0</v>
      </c>
      <c r="F126" s="1">
        <v>20856</v>
      </c>
      <c r="G126" s="1">
        <v>-414</v>
      </c>
      <c r="H126" s="2">
        <v>-0.01985040276179517</v>
      </c>
      <c r="I126" t="s">
        <v>798</v>
      </c>
    </row>
    <row r="127" spans="1:9">
      <c r="A127" t="s">
        <v>134</v>
      </c>
      <c r="B127" t="s">
        <v>532</v>
      </c>
      <c r="C127" s="4">
        <v>43970</v>
      </c>
      <c r="D127" s="1">
        <v>1413</v>
      </c>
      <c r="E127" s="1">
        <v>3</v>
      </c>
      <c r="F127" s="1">
        <v>2441</v>
      </c>
      <c r="G127" s="1">
        <v>-1028</v>
      </c>
      <c r="H127" s="2">
        <v>-0.4211388775092175</v>
      </c>
      <c r="I127" t="s">
        <v>795</v>
      </c>
    </row>
    <row r="128" spans="1:9">
      <c r="A128" t="s">
        <v>135</v>
      </c>
      <c r="B128" t="s">
        <v>533</v>
      </c>
      <c r="C128" s="4">
        <v>43969</v>
      </c>
      <c r="D128" s="1">
        <v>674</v>
      </c>
      <c r="E128" s="1">
        <v>2</v>
      </c>
      <c r="F128" s="1">
        <v>969</v>
      </c>
      <c r="G128" s="1">
        <v>-295</v>
      </c>
      <c r="H128" s="2">
        <v>-0.304437564499484</v>
      </c>
      <c r="I128" t="s">
        <v>803</v>
      </c>
    </row>
    <row r="129" spans="1:9">
      <c r="A129" t="s">
        <v>136</v>
      </c>
      <c r="B129" t="s">
        <v>534</v>
      </c>
      <c r="C129" s="4">
        <v>43970</v>
      </c>
      <c r="D129" s="1">
        <v>700</v>
      </c>
      <c r="E129" s="1">
        <v>481</v>
      </c>
      <c r="F129" s="1">
        <v>554</v>
      </c>
      <c r="G129" s="1">
        <v>146</v>
      </c>
      <c r="H129" s="2">
        <v>0.2635379061371841</v>
      </c>
      <c r="I129" t="s">
        <v>801</v>
      </c>
    </row>
    <row r="130" spans="1:9">
      <c r="A130" t="s">
        <v>137</v>
      </c>
      <c r="B130" t="s">
        <v>535</v>
      </c>
      <c r="C130" s="4">
        <v>43970</v>
      </c>
      <c r="D130" s="1">
        <v>288</v>
      </c>
      <c r="E130" s="1">
        <v>18</v>
      </c>
      <c r="F130" s="1">
        <v>1214</v>
      </c>
      <c r="G130" s="1">
        <v>-926</v>
      </c>
      <c r="H130" s="2">
        <v>-0.7627677100494233</v>
      </c>
      <c r="I130" t="s">
        <v>795</v>
      </c>
    </row>
    <row r="131" spans="1:9">
      <c r="A131" t="s">
        <v>138</v>
      </c>
      <c r="B131" t="s">
        <v>536</v>
      </c>
      <c r="C131" s="4">
        <v>43970</v>
      </c>
      <c r="D131" s="1">
        <v>303</v>
      </c>
      <c r="E131" s="1">
        <v>5</v>
      </c>
      <c r="F131" s="1">
        <v>1165</v>
      </c>
      <c r="G131" s="1">
        <v>-862</v>
      </c>
      <c r="H131" s="2">
        <v>-0.7399141630901288</v>
      </c>
      <c r="I131" t="s">
        <v>795</v>
      </c>
    </row>
    <row r="132" spans="1:9">
      <c r="A132" t="s">
        <v>139</v>
      </c>
      <c r="B132" t="s">
        <v>537</v>
      </c>
      <c r="C132" s="4">
        <v>43970</v>
      </c>
      <c r="D132" s="1">
        <v>429</v>
      </c>
      <c r="E132" s="1">
        <v>6</v>
      </c>
      <c r="F132" s="1">
        <v>517</v>
      </c>
      <c r="G132" s="1">
        <v>-88</v>
      </c>
      <c r="H132" s="2">
        <v>-0.1702127659574468</v>
      </c>
      <c r="I132" t="s">
        <v>795</v>
      </c>
    </row>
    <row r="133" spans="1:9">
      <c r="A133" t="s">
        <v>140</v>
      </c>
      <c r="B133" t="s">
        <v>538</v>
      </c>
      <c r="C133" s="4">
        <v>43970</v>
      </c>
      <c r="D133" s="1">
        <v>225</v>
      </c>
      <c r="E133" s="1">
        <v>2</v>
      </c>
      <c r="F133" s="1">
        <v>502</v>
      </c>
      <c r="G133" s="1">
        <v>-277</v>
      </c>
      <c r="H133" s="2">
        <v>-0.5517928286852589</v>
      </c>
      <c r="I133" t="s">
        <v>798</v>
      </c>
    </row>
    <row r="134" spans="1:9">
      <c r="A134" t="s">
        <v>141</v>
      </c>
      <c r="B134" t="s">
        <v>539</v>
      </c>
      <c r="C134" s="4">
        <v>43970</v>
      </c>
      <c r="D134" s="1">
        <v>428</v>
      </c>
      <c r="E134" s="1">
        <v>11</v>
      </c>
      <c r="F134" s="1">
        <v>617</v>
      </c>
      <c r="G134" s="1">
        <v>-189</v>
      </c>
      <c r="H134" s="2">
        <v>-0.3063209076175041</v>
      </c>
      <c r="I134" t="s">
        <v>794</v>
      </c>
    </row>
    <row r="135" spans="1:9">
      <c r="A135" t="s">
        <v>142</v>
      </c>
      <c r="B135" t="s">
        <v>540</v>
      </c>
      <c r="C135" s="4">
        <v>43970</v>
      </c>
      <c r="D135" s="1">
        <v>711</v>
      </c>
      <c r="E135" s="1">
        <v>0</v>
      </c>
      <c r="F135" s="1">
        <v>3774</v>
      </c>
      <c r="G135" s="1">
        <v>-3063</v>
      </c>
      <c r="H135" s="2">
        <v>-0.8116057233704292</v>
      </c>
      <c r="I135" t="s">
        <v>795</v>
      </c>
    </row>
    <row r="136" spans="1:9">
      <c r="A136" t="s">
        <v>143</v>
      </c>
      <c r="B136" t="s">
        <v>540</v>
      </c>
      <c r="C136" s="4">
        <v>43970</v>
      </c>
      <c r="D136" s="1">
        <v>414</v>
      </c>
      <c r="E136" s="1">
        <v>0</v>
      </c>
      <c r="F136" s="1">
        <v>3279</v>
      </c>
      <c r="G136" s="1">
        <v>-2865</v>
      </c>
      <c r="H136" s="2">
        <v>-0.8737419945105215</v>
      </c>
      <c r="I136" t="s">
        <v>795</v>
      </c>
    </row>
    <row r="137" spans="1:9">
      <c r="A137" t="s">
        <v>144</v>
      </c>
      <c r="B137" t="s">
        <v>541</v>
      </c>
      <c r="C137" s="4">
        <v>43970</v>
      </c>
      <c r="D137" s="1">
        <v>2928</v>
      </c>
      <c r="E137" s="1">
        <v>39</v>
      </c>
      <c r="F137" s="1">
        <v>3897</v>
      </c>
      <c r="G137" s="1">
        <v>-969</v>
      </c>
      <c r="H137" s="2">
        <v>-0.2486528098537336</v>
      </c>
      <c r="I137" t="s">
        <v>794</v>
      </c>
    </row>
    <row r="138" spans="1:9">
      <c r="A138" t="s">
        <v>145</v>
      </c>
      <c r="B138" t="s">
        <v>542</v>
      </c>
      <c r="C138" s="4">
        <v>43969</v>
      </c>
      <c r="D138" s="1">
        <v>260</v>
      </c>
      <c r="E138" s="1">
        <v>0</v>
      </c>
      <c r="F138" s="1">
        <v>1030</v>
      </c>
      <c r="G138" s="1">
        <v>-770</v>
      </c>
      <c r="H138" s="2">
        <v>-0.7475728155339806</v>
      </c>
      <c r="I138" t="s">
        <v>794</v>
      </c>
    </row>
    <row r="139" spans="1:9">
      <c r="A139" t="s">
        <v>146</v>
      </c>
      <c r="B139" t="s">
        <v>543</v>
      </c>
      <c r="C139" s="4">
        <v>43970</v>
      </c>
      <c r="D139" s="1">
        <v>600</v>
      </c>
      <c r="E139" s="1">
        <v>8</v>
      </c>
      <c r="F139" s="1">
        <v>753</v>
      </c>
      <c r="G139" s="1">
        <v>-153</v>
      </c>
      <c r="H139" s="2">
        <v>-0.2031872509960159</v>
      </c>
      <c r="I139" t="s">
        <v>807</v>
      </c>
    </row>
    <row r="140" spans="1:9">
      <c r="A140" t="s">
        <v>147</v>
      </c>
      <c r="B140" t="s">
        <v>544</v>
      </c>
      <c r="C140" s="4">
        <v>43970</v>
      </c>
      <c r="D140" s="1">
        <v>68</v>
      </c>
      <c r="E140" s="1">
        <v>2</v>
      </c>
      <c r="F140" s="1">
        <v>949</v>
      </c>
      <c r="G140" s="1">
        <v>-881</v>
      </c>
      <c r="H140" s="2">
        <v>-0.9283456269757638</v>
      </c>
      <c r="I140" t="s">
        <v>793</v>
      </c>
    </row>
    <row r="141" spans="1:9">
      <c r="A141" t="s">
        <v>148</v>
      </c>
      <c r="B141" t="s">
        <v>545</v>
      </c>
      <c r="C141" s="4">
        <v>43970</v>
      </c>
      <c r="D141" s="1">
        <v>1073</v>
      </c>
      <c r="E141" s="1">
        <v>4</v>
      </c>
      <c r="F141" s="1">
        <v>1109</v>
      </c>
      <c r="G141" s="1">
        <v>-36</v>
      </c>
      <c r="H141" s="2">
        <v>-0.03246167718665464</v>
      </c>
      <c r="I141" t="s">
        <v>800</v>
      </c>
    </row>
    <row r="142" spans="1:9">
      <c r="A142" t="s">
        <v>149</v>
      </c>
      <c r="C142" s="4">
        <v>43970</v>
      </c>
      <c r="D142" s="1">
        <v>106</v>
      </c>
      <c r="E142" s="1">
        <v>1</v>
      </c>
      <c r="F142" s="1">
        <v>637</v>
      </c>
      <c r="G142" s="1">
        <v>-531</v>
      </c>
      <c r="H142" s="2">
        <v>-0.8335949764521193</v>
      </c>
      <c r="I142" t="s">
        <v>795</v>
      </c>
    </row>
    <row r="143" spans="1:9">
      <c r="A143" t="s">
        <v>150</v>
      </c>
      <c r="B143" t="s">
        <v>546</v>
      </c>
      <c r="C143" s="4">
        <v>43970</v>
      </c>
      <c r="D143" s="1">
        <v>2169</v>
      </c>
      <c r="E143" s="1">
        <v>39</v>
      </c>
      <c r="F143" s="1">
        <v>3411</v>
      </c>
      <c r="G143" s="1">
        <v>-1242</v>
      </c>
      <c r="H143" s="2">
        <v>-0.3641160949868074</v>
      </c>
      <c r="I143" t="s">
        <v>799</v>
      </c>
    </row>
    <row r="144" spans="1:9">
      <c r="A144" t="s">
        <v>151</v>
      </c>
      <c r="B144" t="s">
        <v>547</v>
      </c>
      <c r="C144" s="4">
        <v>43970</v>
      </c>
      <c r="D144" s="1">
        <v>3240</v>
      </c>
      <c r="E144" s="1">
        <v>248</v>
      </c>
      <c r="F144" s="1">
        <v>7129</v>
      </c>
      <c r="G144" s="1">
        <v>-3889</v>
      </c>
      <c r="H144" s="2">
        <v>-0.5455183055126946</v>
      </c>
      <c r="I144" t="s">
        <v>795</v>
      </c>
    </row>
    <row r="145" spans="1:9">
      <c r="A145" t="s">
        <v>152</v>
      </c>
      <c r="B145" t="s">
        <v>548</v>
      </c>
      <c r="C145" s="4">
        <v>43970</v>
      </c>
      <c r="D145" s="1">
        <v>1723</v>
      </c>
      <c r="E145" s="1">
        <v>32</v>
      </c>
      <c r="F145" s="1">
        <v>1799</v>
      </c>
      <c r="G145" s="1">
        <v>-76</v>
      </c>
      <c r="H145" s="2">
        <v>-0.04224569205113952</v>
      </c>
      <c r="I145" t="s">
        <v>794</v>
      </c>
    </row>
    <row r="146" spans="1:9">
      <c r="A146" t="s">
        <v>153</v>
      </c>
      <c r="B146" t="s">
        <v>549</v>
      </c>
      <c r="C146" s="4">
        <v>43969</v>
      </c>
      <c r="D146" s="1">
        <v>455</v>
      </c>
      <c r="E146" s="1">
        <v>0</v>
      </c>
      <c r="F146" s="1">
        <v>693</v>
      </c>
      <c r="G146" s="1">
        <v>-238</v>
      </c>
      <c r="H146" s="2">
        <v>-0.3434343434343434</v>
      </c>
      <c r="I146" t="s">
        <v>798</v>
      </c>
    </row>
    <row r="147" spans="1:9">
      <c r="A147" t="s">
        <v>154</v>
      </c>
      <c r="B147" t="s">
        <v>550</v>
      </c>
      <c r="C147" s="4">
        <v>43970</v>
      </c>
      <c r="D147" s="1">
        <v>248</v>
      </c>
      <c r="E147" s="1">
        <v>7</v>
      </c>
      <c r="F147" s="1">
        <v>898</v>
      </c>
      <c r="G147" s="1">
        <v>-650</v>
      </c>
      <c r="H147" s="2">
        <v>-0.7238307349665924</v>
      </c>
      <c r="I147" t="s">
        <v>794</v>
      </c>
    </row>
    <row r="148" spans="1:9">
      <c r="A148" t="s">
        <v>155</v>
      </c>
      <c r="B148" t="s">
        <v>551</v>
      </c>
      <c r="C148" s="4">
        <v>43970</v>
      </c>
      <c r="D148" s="1">
        <v>158</v>
      </c>
      <c r="E148" s="1">
        <v>15</v>
      </c>
      <c r="F148" s="1">
        <v>1080</v>
      </c>
      <c r="G148" s="1">
        <v>-922</v>
      </c>
      <c r="H148" s="2">
        <v>-0.8537037037037039</v>
      </c>
      <c r="I148" t="s">
        <v>800</v>
      </c>
    </row>
    <row r="149" spans="1:9">
      <c r="A149" t="s">
        <v>156</v>
      </c>
      <c r="B149" t="s">
        <v>552</v>
      </c>
      <c r="C149" s="4">
        <v>43970</v>
      </c>
      <c r="D149" s="1">
        <v>567</v>
      </c>
      <c r="E149" s="1">
        <v>18</v>
      </c>
      <c r="F149" s="1">
        <v>1503</v>
      </c>
      <c r="G149" s="1">
        <v>-936</v>
      </c>
      <c r="H149" s="2">
        <v>-0.6227544910179641</v>
      </c>
      <c r="I149" t="s">
        <v>795</v>
      </c>
    </row>
    <row r="150" spans="1:9">
      <c r="A150" t="s">
        <v>157</v>
      </c>
      <c r="B150" t="s">
        <v>553</v>
      </c>
      <c r="C150" s="4">
        <v>43969</v>
      </c>
      <c r="D150" s="1">
        <v>572</v>
      </c>
      <c r="E150" s="1">
        <v>0</v>
      </c>
      <c r="F150" s="1">
        <v>681</v>
      </c>
      <c r="G150" s="1">
        <v>-109</v>
      </c>
      <c r="H150" s="2">
        <v>-0.1600587371512482</v>
      </c>
      <c r="I150" t="s">
        <v>795</v>
      </c>
    </row>
    <row r="151" spans="1:9">
      <c r="A151" t="s">
        <v>158</v>
      </c>
      <c r="B151" t="s">
        <v>554</v>
      </c>
      <c r="C151" s="4">
        <v>43970</v>
      </c>
      <c r="D151" s="1">
        <v>287</v>
      </c>
      <c r="E151" s="1">
        <v>3</v>
      </c>
      <c r="F151" s="1">
        <v>934</v>
      </c>
      <c r="G151" s="1">
        <v>-647</v>
      </c>
      <c r="H151" s="2">
        <v>-0.6927194860813706</v>
      </c>
      <c r="I151" t="s">
        <v>799</v>
      </c>
    </row>
    <row r="152" spans="1:9">
      <c r="A152" t="s">
        <v>159</v>
      </c>
      <c r="B152" t="s">
        <v>555</v>
      </c>
      <c r="C152" s="4">
        <v>43970</v>
      </c>
      <c r="D152" s="1">
        <v>633</v>
      </c>
      <c r="E152" s="1">
        <v>6</v>
      </c>
      <c r="F152" s="1">
        <v>611</v>
      </c>
      <c r="G152" s="1">
        <v>22</v>
      </c>
      <c r="H152" s="2">
        <v>0.03600654664484452</v>
      </c>
      <c r="I152" t="s">
        <v>794</v>
      </c>
    </row>
    <row r="153" spans="1:9">
      <c r="A153" t="s">
        <v>160</v>
      </c>
      <c r="B153" t="s">
        <v>556</v>
      </c>
      <c r="C153" s="4">
        <v>43970</v>
      </c>
      <c r="D153" s="1">
        <v>751</v>
      </c>
      <c r="E153" s="1">
        <v>3</v>
      </c>
      <c r="F153" s="1">
        <v>1465</v>
      </c>
      <c r="G153" s="1">
        <v>-714</v>
      </c>
      <c r="H153" s="2">
        <v>-0.4873720136518772</v>
      </c>
      <c r="I153" t="s">
        <v>793</v>
      </c>
    </row>
    <row r="154" spans="1:9">
      <c r="A154" t="s">
        <v>161</v>
      </c>
      <c r="B154" t="s">
        <v>557</v>
      </c>
      <c r="C154" s="4">
        <v>43970</v>
      </c>
      <c r="D154" s="1">
        <v>922</v>
      </c>
      <c r="E154" s="1">
        <v>8</v>
      </c>
      <c r="F154" s="1">
        <v>2908</v>
      </c>
      <c r="G154" s="1">
        <v>-1986</v>
      </c>
      <c r="H154" s="2">
        <v>-0.6829436038514443</v>
      </c>
      <c r="I154" t="s">
        <v>800</v>
      </c>
    </row>
    <row r="155" spans="1:9">
      <c r="A155" t="s">
        <v>162</v>
      </c>
      <c r="B155" t="s">
        <v>558</v>
      </c>
      <c r="C155" s="4">
        <v>43970</v>
      </c>
      <c r="D155" s="1">
        <v>6782</v>
      </c>
      <c r="E155" s="1">
        <v>3</v>
      </c>
      <c r="F155" s="1">
        <v>7468</v>
      </c>
      <c r="G155" s="1">
        <v>-686</v>
      </c>
      <c r="H155" s="2">
        <v>-0.09185859667916443</v>
      </c>
      <c r="I155" t="s">
        <v>799</v>
      </c>
    </row>
    <row r="156" spans="1:9">
      <c r="A156" t="s">
        <v>163</v>
      </c>
      <c r="B156" t="s">
        <v>559</v>
      </c>
      <c r="C156" s="4">
        <v>43970</v>
      </c>
      <c r="D156" s="1">
        <v>103</v>
      </c>
      <c r="E156" s="1">
        <v>1</v>
      </c>
      <c r="F156" s="1">
        <v>7211</v>
      </c>
      <c r="G156" s="1">
        <v>-7108</v>
      </c>
      <c r="H156" s="2">
        <v>-0.9857162668145888</v>
      </c>
      <c r="I156" t="s">
        <v>800</v>
      </c>
    </row>
    <row r="157" spans="1:9">
      <c r="A157" t="s">
        <v>164</v>
      </c>
      <c r="B157" t="s">
        <v>560</v>
      </c>
      <c r="C157" s="4">
        <v>43970</v>
      </c>
      <c r="D157" s="1">
        <v>120</v>
      </c>
      <c r="E157" s="1">
        <v>6</v>
      </c>
      <c r="F157" s="1">
        <v>706</v>
      </c>
      <c r="G157" s="1">
        <v>-586</v>
      </c>
      <c r="H157" s="2">
        <v>-0.830028328611898</v>
      </c>
      <c r="I157" t="s">
        <v>794</v>
      </c>
    </row>
    <row r="158" spans="1:9">
      <c r="A158" t="s">
        <v>165</v>
      </c>
      <c r="B158" t="s">
        <v>561</v>
      </c>
      <c r="C158" s="4">
        <v>43970</v>
      </c>
      <c r="D158" s="1">
        <v>3857</v>
      </c>
      <c r="E158" s="1">
        <v>192</v>
      </c>
      <c r="F158" s="1">
        <v>4869</v>
      </c>
      <c r="G158" s="1">
        <v>-1012</v>
      </c>
      <c r="H158" s="2">
        <v>-0.2078455535017457</v>
      </c>
      <c r="I158" t="s">
        <v>795</v>
      </c>
    </row>
    <row r="159" spans="1:9">
      <c r="A159" t="s">
        <v>166</v>
      </c>
      <c r="B159" t="s">
        <v>562</v>
      </c>
      <c r="C159" s="4">
        <v>43970</v>
      </c>
      <c r="D159" s="1">
        <v>1221</v>
      </c>
      <c r="E159" s="1">
        <v>39</v>
      </c>
      <c r="F159" s="1">
        <v>3815</v>
      </c>
      <c r="G159" s="1">
        <v>-2594</v>
      </c>
      <c r="H159" s="2">
        <v>-0.6799475753604195</v>
      </c>
      <c r="I159" t="s">
        <v>795</v>
      </c>
    </row>
    <row r="160" spans="1:9">
      <c r="A160" t="s">
        <v>167</v>
      </c>
      <c r="B160" t="s">
        <v>563</v>
      </c>
      <c r="C160" s="4">
        <v>43970</v>
      </c>
      <c r="D160" s="1">
        <v>56</v>
      </c>
      <c r="E160" s="1">
        <v>6</v>
      </c>
      <c r="F160" s="1">
        <v>906</v>
      </c>
      <c r="G160" s="1">
        <v>-850</v>
      </c>
      <c r="H160" s="2">
        <v>-0.9381898454746137</v>
      </c>
      <c r="I160" t="s">
        <v>795</v>
      </c>
    </row>
    <row r="161" spans="1:9">
      <c r="A161" t="s">
        <v>168</v>
      </c>
      <c r="B161" t="s">
        <v>564</v>
      </c>
      <c r="C161" s="4">
        <v>43970</v>
      </c>
      <c r="D161" s="1">
        <v>4785</v>
      </c>
      <c r="E161" s="1">
        <v>138</v>
      </c>
      <c r="F161" s="1">
        <v>4873</v>
      </c>
      <c r="G161" s="1">
        <v>-88</v>
      </c>
      <c r="H161" s="2">
        <v>-0.01805869074492099</v>
      </c>
      <c r="I161" t="s">
        <v>797</v>
      </c>
    </row>
    <row r="162" spans="1:9">
      <c r="A162" t="s">
        <v>169</v>
      </c>
      <c r="B162" t="s">
        <v>565</v>
      </c>
      <c r="C162" s="4">
        <v>43970</v>
      </c>
      <c r="D162" s="1">
        <v>915</v>
      </c>
      <c r="E162" s="1">
        <v>8</v>
      </c>
      <c r="F162" s="1">
        <v>2977</v>
      </c>
      <c r="G162" s="1">
        <v>-2062</v>
      </c>
      <c r="H162" s="2">
        <v>-0.6926436009405442</v>
      </c>
      <c r="I162" t="s">
        <v>794</v>
      </c>
    </row>
    <row r="163" spans="1:9">
      <c r="A163" t="s">
        <v>170</v>
      </c>
      <c r="B163" t="s">
        <v>566</v>
      </c>
      <c r="C163" s="4">
        <v>43970</v>
      </c>
      <c r="D163" s="1">
        <v>190</v>
      </c>
      <c r="E163" s="1">
        <v>2</v>
      </c>
      <c r="F163" s="1">
        <v>1111</v>
      </c>
      <c r="G163" s="1">
        <v>-921</v>
      </c>
      <c r="H163" s="2">
        <v>-0.828982898289829</v>
      </c>
      <c r="I163" t="s">
        <v>802</v>
      </c>
    </row>
    <row r="164" spans="1:9">
      <c r="A164" t="s">
        <v>171</v>
      </c>
      <c r="B164" t="s">
        <v>567</v>
      </c>
      <c r="C164" s="4">
        <v>43969</v>
      </c>
      <c r="D164" s="1">
        <v>2215</v>
      </c>
      <c r="E164" s="1">
        <v>48</v>
      </c>
      <c r="F164" s="1">
        <v>2464</v>
      </c>
      <c r="G164" s="1">
        <v>-249</v>
      </c>
      <c r="H164" s="2">
        <v>-0.1010551948051948</v>
      </c>
      <c r="I164" t="s">
        <v>794</v>
      </c>
    </row>
    <row r="165" spans="1:9">
      <c r="A165" t="s">
        <v>172</v>
      </c>
      <c r="B165" t="s">
        <v>568</v>
      </c>
      <c r="C165" s="4">
        <v>43970</v>
      </c>
      <c r="D165" s="1">
        <v>358</v>
      </c>
      <c r="E165" s="1">
        <v>13</v>
      </c>
      <c r="F165" s="1">
        <v>1489</v>
      </c>
      <c r="G165" s="1">
        <v>-1131</v>
      </c>
      <c r="H165" s="2">
        <v>-0.7595701813297515</v>
      </c>
      <c r="I165" t="s">
        <v>795</v>
      </c>
    </row>
    <row r="166" spans="1:9">
      <c r="A166" t="s">
        <v>173</v>
      </c>
      <c r="B166" t="s">
        <v>569</v>
      </c>
      <c r="C166" s="4">
        <v>43970</v>
      </c>
      <c r="D166" s="1">
        <v>85</v>
      </c>
      <c r="E166" s="1">
        <v>1</v>
      </c>
      <c r="F166" s="1">
        <v>1276</v>
      </c>
      <c r="G166" s="1">
        <v>-1191</v>
      </c>
      <c r="H166" s="2">
        <v>-0.9333855799373041</v>
      </c>
      <c r="I166" t="s">
        <v>802</v>
      </c>
    </row>
    <row r="167" spans="1:9">
      <c r="A167" t="s">
        <v>174</v>
      </c>
      <c r="B167" t="s">
        <v>570</v>
      </c>
      <c r="C167" s="4">
        <v>43970</v>
      </c>
      <c r="D167" s="1">
        <v>47</v>
      </c>
      <c r="E167" s="1">
        <v>11</v>
      </c>
      <c r="F167" s="1">
        <v>538</v>
      </c>
      <c r="G167" s="1">
        <v>-491</v>
      </c>
      <c r="H167" s="2">
        <v>-0.912639405204461</v>
      </c>
      <c r="I167" t="s">
        <v>800</v>
      </c>
    </row>
    <row r="168" spans="1:9">
      <c r="A168" t="s">
        <v>175</v>
      </c>
      <c r="B168" t="s">
        <v>571</v>
      </c>
      <c r="C168" s="4">
        <v>43970</v>
      </c>
      <c r="D168" s="1">
        <v>3145</v>
      </c>
      <c r="E168" s="1">
        <v>0</v>
      </c>
      <c r="F168" s="1">
        <v>3300</v>
      </c>
      <c r="G168" s="1">
        <v>-155</v>
      </c>
      <c r="H168" s="2">
        <v>-0.04696969696969697</v>
      </c>
      <c r="I168" t="s">
        <v>794</v>
      </c>
    </row>
    <row r="169" spans="1:9">
      <c r="A169" t="s">
        <v>176</v>
      </c>
      <c r="B169" t="s">
        <v>572</v>
      </c>
      <c r="C169" s="4">
        <v>43970</v>
      </c>
      <c r="D169" s="1">
        <v>352</v>
      </c>
      <c r="E169" s="1">
        <v>12</v>
      </c>
      <c r="F169" s="1">
        <v>1295</v>
      </c>
      <c r="G169" s="1">
        <v>-943</v>
      </c>
      <c r="H169" s="2">
        <v>-0.7281853281853281</v>
      </c>
      <c r="I169" t="s">
        <v>799</v>
      </c>
    </row>
    <row r="170" spans="1:9">
      <c r="A170" t="s">
        <v>177</v>
      </c>
      <c r="B170" t="s">
        <v>573</v>
      </c>
      <c r="C170" s="4">
        <v>43970</v>
      </c>
      <c r="D170" s="1">
        <v>19</v>
      </c>
      <c r="E170" s="1">
        <v>0</v>
      </c>
      <c r="F170" s="1">
        <v>592</v>
      </c>
      <c r="G170" s="1">
        <v>-573</v>
      </c>
      <c r="H170" s="2">
        <v>-0.9679054054054054</v>
      </c>
      <c r="I170" t="s">
        <v>804</v>
      </c>
    </row>
    <row r="171" spans="1:9">
      <c r="A171" t="s">
        <v>178</v>
      </c>
      <c r="B171" t="s">
        <v>574</v>
      </c>
      <c r="C171" s="4">
        <v>43970</v>
      </c>
      <c r="D171" s="1">
        <v>55</v>
      </c>
      <c r="E171" s="1">
        <v>23</v>
      </c>
      <c r="F171" s="1">
        <v>606</v>
      </c>
      <c r="G171" s="1">
        <v>-551</v>
      </c>
      <c r="H171" s="2">
        <v>-0.9092409240924091</v>
      </c>
      <c r="I171" t="s">
        <v>795</v>
      </c>
    </row>
    <row r="172" spans="1:9">
      <c r="A172" t="s">
        <v>179</v>
      </c>
      <c r="B172" t="s">
        <v>575</v>
      </c>
      <c r="C172" s="4">
        <v>43968</v>
      </c>
      <c r="D172" s="1">
        <v>5</v>
      </c>
      <c r="E172" s="1">
        <v>0</v>
      </c>
      <c r="F172" s="1">
        <v>1154</v>
      </c>
      <c r="G172" s="1">
        <v>-1149</v>
      </c>
      <c r="H172" s="2">
        <v>-0.9956672443674176</v>
      </c>
      <c r="I172" t="s">
        <v>793</v>
      </c>
    </row>
    <row r="173" spans="1:9">
      <c r="A173" t="s">
        <v>180</v>
      </c>
      <c r="B173" t="s">
        <v>576</v>
      </c>
      <c r="C173" s="4">
        <v>43970</v>
      </c>
      <c r="D173" s="1">
        <v>7752</v>
      </c>
      <c r="E173" s="1">
        <v>460</v>
      </c>
      <c r="F173" s="1">
        <v>7534</v>
      </c>
      <c r="G173" s="1">
        <v>218</v>
      </c>
      <c r="H173" s="2">
        <v>0.02893549243429785</v>
      </c>
      <c r="I173" t="s">
        <v>793</v>
      </c>
    </row>
    <row r="174" spans="1:9">
      <c r="A174" t="s">
        <v>181</v>
      </c>
      <c r="B174" t="s">
        <v>577</v>
      </c>
      <c r="C174" s="4">
        <v>43970</v>
      </c>
      <c r="D174" s="1">
        <v>306</v>
      </c>
      <c r="E174" s="1">
        <v>96</v>
      </c>
      <c r="F174" s="1">
        <v>2474</v>
      </c>
      <c r="G174" s="1">
        <v>-2168</v>
      </c>
      <c r="H174" s="2">
        <v>-0.8763136620856912</v>
      </c>
      <c r="I174" t="s">
        <v>796</v>
      </c>
    </row>
    <row r="175" spans="1:9">
      <c r="A175" t="s">
        <v>182</v>
      </c>
      <c r="B175" t="s">
        <v>578</v>
      </c>
      <c r="C175" s="4">
        <v>43970</v>
      </c>
      <c r="D175" s="1">
        <v>204</v>
      </c>
      <c r="E175" s="1">
        <v>11</v>
      </c>
      <c r="F175" s="1">
        <v>4327</v>
      </c>
      <c r="G175" s="1">
        <v>-4123</v>
      </c>
      <c r="H175" s="2">
        <v>-0.9528541714813958</v>
      </c>
      <c r="I175" t="s">
        <v>798</v>
      </c>
    </row>
    <row r="176" spans="1:9">
      <c r="A176" t="s">
        <v>183</v>
      </c>
      <c r="B176" t="s">
        <v>579</v>
      </c>
      <c r="C176" s="4">
        <v>43970</v>
      </c>
      <c r="D176" s="1">
        <v>22309</v>
      </c>
      <c r="E176" s="1">
        <v>25</v>
      </c>
      <c r="F176" s="1">
        <v>23031</v>
      </c>
      <c r="G176" s="1">
        <v>-722</v>
      </c>
      <c r="H176" s="2">
        <v>-0.0313490512787113</v>
      </c>
      <c r="I176" t="s">
        <v>800</v>
      </c>
    </row>
    <row r="177" spans="1:9">
      <c r="A177" t="s">
        <v>184</v>
      </c>
      <c r="B177" t="s">
        <v>580</v>
      </c>
      <c r="C177" s="4">
        <v>43970</v>
      </c>
      <c r="D177" s="1">
        <v>1712</v>
      </c>
      <c r="E177" s="1">
        <v>49</v>
      </c>
      <c r="F177" s="1">
        <v>2571</v>
      </c>
      <c r="G177" s="1">
        <v>-859</v>
      </c>
      <c r="H177" s="2">
        <v>-0.3341112407623493</v>
      </c>
      <c r="I177" t="s">
        <v>795</v>
      </c>
    </row>
    <row r="178" spans="1:9">
      <c r="A178" t="s">
        <v>185</v>
      </c>
      <c r="B178" t="s">
        <v>581</v>
      </c>
      <c r="C178" s="4">
        <v>43970</v>
      </c>
      <c r="D178" s="1">
        <v>276</v>
      </c>
      <c r="E178" s="1">
        <v>0</v>
      </c>
      <c r="F178" s="1">
        <v>1637</v>
      </c>
      <c r="G178" s="1">
        <v>-1361</v>
      </c>
      <c r="H178" s="2">
        <v>-0.8313989004276113</v>
      </c>
      <c r="I178" t="s">
        <v>799</v>
      </c>
    </row>
    <row r="179" spans="1:9">
      <c r="A179" t="s">
        <v>186</v>
      </c>
      <c r="B179" t="s">
        <v>582</v>
      </c>
      <c r="C179" s="4">
        <v>43969</v>
      </c>
      <c r="D179" s="1">
        <v>941</v>
      </c>
      <c r="E179" s="1">
        <v>6</v>
      </c>
      <c r="F179" s="1">
        <v>3514</v>
      </c>
      <c r="G179" s="1">
        <v>-2573</v>
      </c>
      <c r="H179" s="2">
        <v>-0.732214001138304</v>
      </c>
      <c r="I179" t="s">
        <v>798</v>
      </c>
    </row>
    <row r="180" spans="1:9">
      <c r="A180" t="s">
        <v>187</v>
      </c>
      <c r="B180" t="s">
        <v>583</v>
      </c>
      <c r="C180" s="4">
        <v>43969</v>
      </c>
      <c r="D180" s="1">
        <v>425</v>
      </c>
      <c r="E180" s="1">
        <v>1</v>
      </c>
      <c r="F180" s="1">
        <v>572</v>
      </c>
      <c r="G180" s="1">
        <v>-147</v>
      </c>
      <c r="H180" s="2">
        <v>-0.256993006993007</v>
      </c>
      <c r="I180" t="s">
        <v>794</v>
      </c>
    </row>
    <row r="181" spans="1:9">
      <c r="A181" t="s">
        <v>188</v>
      </c>
      <c r="B181" t="s">
        <v>584</v>
      </c>
      <c r="C181" s="4">
        <v>43970</v>
      </c>
      <c r="D181" s="1">
        <v>188</v>
      </c>
      <c r="E181" s="1">
        <v>12</v>
      </c>
      <c r="F181" s="1">
        <v>585</v>
      </c>
      <c r="G181" s="1">
        <v>-397</v>
      </c>
      <c r="H181" s="2">
        <v>-0.6786324786324787</v>
      </c>
      <c r="I181" t="s">
        <v>794</v>
      </c>
    </row>
    <row r="182" spans="1:9">
      <c r="A182" t="s">
        <v>189</v>
      </c>
      <c r="B182" t="s">
        <v>585</v>
      </c>
      <c r="C182" s="4">
        <v>43970</v>
      </c>
      <c r="D182" s="1">
        <v>210</v>
      </c>
      <c r="E182" s="1">
        <v>2</v>
      </c>
      <c r="F182" s="1">
        <v>957</v>
      </c>
      <c r="G182" s="1">
        <v>-747</v>
      </c>
      <c r="H182" s="2">
        <v>-0.780564263322884</v>
      </c>
      <c r="I182" t="s">
        <v>794</v>
      </c>
    </row>
    <row r="183" spans="1:9">
      <c r="A183" t="s">
        <v>190</v>
      </c>
      <c r="C183" s="4">
        <v>43970</v>
      </c>
      <c r="D183" s="1">
        <v>847</v>
      </c>
      <c r="E183" s="1">
        <v>13</v>
      </c>
      <c r="F183" s="1">
        <v>2031</v>
      </c>
      <c r="G183" s="1">
        <v>-1184</v>
      </c>
      <c r="H183" s="2">
        <v>-0.5829640571147218</v>
      </c>
      <c r="I183" t="s">
        <v>795</v>
      </c>
    </row>
    <row r="184" spans="1:9">
      <c r="A184" t="s">
        <v>191</v>
      </c>
      <c r="C184" s="4">
        <v>43970</v>
      </c>
      <c r="D184" s="1">
        <v>47</v>
      </c>
      <c r="E184" s="1">
        <v>1</v>
      </c>
      <c r="F184" s="1">
        <v>579</v>
      </c>
      <c r="G184" s="1">
        <v>-532</v>
      </c>
      <c r="H184" s="2">
        <v>-0.918825561312608</v>
      </c>
      <c r="I184" t="s">
        <v>799</v>
      </c>
    </row>
    <row r="185" spans="1:9">
      <c r="A185" t="s">
        <v>192</v>
      </c>
      <c r="B185" t="s">
        <v>586</v>
      </c>
      <c r="C185" s="4">
        <v>43970</v>
      </c>
      <c r="D185" s="1">
        <v>356</v>
      </c>
      <c r="E185" s="1">
        <v>13</v>
      </c>
      <c r="F185" s="1">
        <v>1230</v>
      </c>
      <c r="G185" s="1">
        <v>-874</v>
      </c>
      <c r="H185" s="2">
        <v>-0.7105691056910569</v>
      </c>
      <c r="I185" t="s">
        <v>799</v>
      </c>
    </row>
    <row r="186" spans="1:9">
      <c r="A186" t="s">
        <v>193</v>
      </c>
      <c r="B186" t="s">
        <v>587</v>
      </c>
      <c r="C186" s="4">
        <v>43970</v>
      </c>
      <c r="D186" s="1">
        <v>44</v>
      </c>
      <c r="E186" s="1">
        <v>0</v>
      </c>
      <c r="F186" s="1">
        <v>1035</v>
      </c>
      <c r="G186" s="1">
        <v>-991</v>
      </c>
      <c r="H186" s="2">
        <v>-0.9574879227053139</v>
      </c>
      <c r="I186" t="s">
        <v>795</v>
      </c>
    </row>
    <row r="187" spans="1:9">
      <c r="A187" t="s">
        <v>194</v>
      </c>
      <c r="B187" t="s">
        <v>588</v>
      </c>
      <c r="C187" s="4">
        <v>43970</v>
      </c>
      <c r="D187" s="1">
        <v>2931</v>
      </c>
      <c r="E187" s="1">
        <v>0</v>
      </c>
      <c r="F187" s="1">
        <v>2852</v>
      </c>
      <c r="G187" s="1">
        <v>79</v>
      </c>
      <c r="H187" s="2">
        <v>0.02769985974754558</v>
      </c>
      <c r="I187" t="s">
        <v>800</v>
      </c>
    </row>
    <row r="188" spans="1:9">
      <c r="A188" t="s">
        <v>195</v>
      </c>
      <c r="B188" t="s">
        <v>589</v>
      </c>
      <c r="C188" s="4">
        <v>43970</v>
      </c>
      <c r="D188" s="1">
        <v>3427</v>
      </c>
      <c r="E188" s="1">
        <v>88</v>
      </c>
      <c r="F188" s="1">
        <v>6899</v>
      </c>
      <c r="G188" s="1">
        <v>-3472</v>
      </c>
      <c r="H188" s="2">
        <v>-0.5032613422235106</v>
      </c>
      <c r="I188" t="s">
        <v>799</v>
      </c>
    </row>
    <row r="189" spans="1:9">
      <c r="A189" t="s">
        <v>196</v>
      </c>
      <c r="B189" t="s">
        <v>590</v>
      </c>
      <c r="C189" s="4">
        <v>43970</v>
      </c>
      <c r="D189" s="1">
        <v>565</v>
      </c>
      <c r="E189" s="1">
        <v>11</v>
      </c>
      <c r="F189" s="1">
        <v>1607</v>
      </c>
      <c r="G189" s="1">
        <v>-1042</v>
      </c>
      <c r="H189" s="2">
        <v>-0.6484131922837587</v>
      </c>
      <c r="I189" t="s">
        <v>808</v>
      </c>
    </row>
    <row r="190" spans="1:9">
      <c r="A190" t="s">
        <v>197</v>
      </c>
      <c r="B190" t="s">
        <v>591</v>
      </c>
      <c r="C190" s="4">
        <v>43970</v>
      </c>
      <c r="D190" s="1">
        <v>8086</v>
      </c>
      <c r="E190" s="1">
        <v>0</v>
      </c>
      <c r="F190" s="1">
        <v>8097</v>
      </c>
      <c r="G190" s="1">
        <v>-11</v>
      </c>
      <c r="H190" s="2">
        <v>-0.001358527849820921</v>
      </c>
      <c r="I190" t="s">
        <v>799</v>
      </c>
    </row>
    <row r="191" spans="1:9">
      <c r="A191" t="s">
        <v>198</v>
      </c>
      <c r="B191" t="s">
        <v>592</v>
      </c>
      <c r="C191" s="4">
        <v>43968</v>
      </c>
      <c r="D191" s="1">
        <v>621</v>
      </c>
      <c r="E191" s="1">
        <v>17</v>
      </c>
      <c r="F191" s="1">
        <v>673</v>
      </c>
      <c r="G191" s="1">
        <v>-52</v>
      </c>
      <c r="H191" s="2">
        <v>-0.07726597325408618</v>
      </c>
      <c r="I191" t="s">
        <v>801</v>
      </c>
    </row>
    <row r="192" spans="1:9">
      <c r="A192" t="s">
        <v>199</v>
      </c>
      <c r="B192" t="s">
        <v>593</v>
      </c>
      <c r="C192" s="4">
        <v>43970</v>
      </c>
      <c r="D192" s="1">
        <v>773</v>
      </c>
      <c r="E192" s="1">
        <v>0</v>
      </c>
      <c r="F192" s="1">
        <v>917</v>
      </c>
      <c r="G192" s="1">
        <v>-144</v>
      </c>
      <c r="H192" s="2">
        <v>-0.1570338058887677</v>
      </c>
      <c r="I192" t="s">
        <v>795</v>
      </c>
    </row>
    <row r="193" spans="1:9">
      <c r="A193" t="s">
        <v>200</v>
      </c>
      <c r="B193" t="s">
        <v>594</v>
      </c>
      <c r="C193" s="4">
        <v>43970</v>
      </c>
      <c r="D193" s="1">
        <v>1184</v>
      </c>
      <c r="E193" s="1">
        <v>11</v>
      </c>
      <c r="F193" s="1">
        <v>2070</v>
      </c>
      <c r="G193" s="1">
        <v>-886</v>
      </c>
      <c r="H193" s="2">
        <v>-0.4280193236714976</v>
      </c>
      <c r="I193" t="s">
        <v>795</v>
      </c>
    </row>
    <row r="194" spans="1:9">
      <c r="A194" t="s">
        <v>201</v>
      </c>
      <c r="B194" t="s">
        <v>595</v>
      </c>
      <c r="C194" s="4">
        <v>43970</v>
      </c>
      <c r="D194" s="1">
        <v>4773</v>
      </c>
      <c r="E194" s="1">
        <v>3</v>
      </c>
      <c r="F194" s="1">
        <v>4773</v>
      </c>
      <c r="G194" s="1">
        <v>0</v>
      </c>
      <c r="H194" s="2">
        <v>0</v>
      </c>
      <c r="I194" t="s">
        <v>798</v>
      </c>
    </row>
    <row r="195" spans="1:9">
      <c r="A195" t="s">
        <v>202</v>
      </c>
      <c r="B195" t="s">
        <v>596</v>
      </c>
      <c r="C195" s="4">
        <v>43970</v>
      </c>
      <c r="D195" s="1">
        <v>706</v>
      </c>
      <c r="E195" s="1">
        <v>21</v>
      </c>
      <c r="F195" s="1">
        <v>2250</v>
      </c>
      <c r="G195" s="1">
        <v>-1544</v>
      </c>
      <c r="H195" s="2">
        <v>-0.6862222222222222</v>
      </c>
      <c r="I195" t="s">
        <v>795</v>
      </c>
    </row>
    <row r="196" spans="1:9">
      <c r="A196" t="s">
        <v>203</v>
      </c>
      <c r="B196" t="s">
        <v>597</v>
      </c>
      <c r="C196" s="4">
        <v>43970</v>
      </c>
      <c r="D196" s="1">
        <v>938</v>
      </c>
      <c r="E196" s="1">
        <v>16</v>
      </c>
      <c r="F196" s="1">
        <v>3334</v>
      </c>
      <c r="G196" s="1">
        <v>-2396</v>
      </c>
      <c r="H196" s="2">
        <v>-0.7186562687462508</v>
      </c>
      <c r="I196" t="s">
        <v>803</v>
      </c>
    </row>
    <row r="197" spans="1:9">
      <c r="A197" t="s">
        <v>204</v>
      </c>
      <c r="B197" t="s">
        <v>598</v>
      </c>
      <c r="C197" s="4">
        <v>43970</v>
      </c>
      <c r="D197" s="1">
        <v>1782</v>
      </c>
      <c r="E197" s="1">
        <v>37</v>
      </c>
      <c r="F197" s="1">
        <v>2296</v>
      </c>
      <c r="G197" s="1">
        <v>-514</v>
      </c>
      <c r="H197" s="2">
        <v>-0.2238675958188153</v>
      </c>
      <c r="I197" t="s">
        <v>796</v>
      </c>
    </row>
    <row r="198" spans="1:9">
      <c r="A198" t="s">
        <v>205</v>
      </c>
      <c r="B198" t="s">
        <v>599</v>
      </c>
      <c r="C198" s="4">
        <v>43970</v>
      </c>
      <c r="D198" s="1">
        <v>14</v>
      </c>
      <c r="E198" s="1">
        <v>4</v>
      </c>
      <c r="F198" s="1">
        <v>593</v>
      </c>
      <c r="G198" s="1">
        <v>-579</v>
      </c>
      <c r="H198" s="2">
        <v>-0.9763912310286678</v>
      </c>
      <c r="I198" t="s">
        <v>800</v>
      </c>
    </row>
    <row r="199" spans="1:9">
      <c r="A199" t="s">
        <v>206</v>
      </c>
      <c r="B199" t="s">
        <v>600</v>
      </c>
      <c r="C199" s="4">
        <v>43970</v>
      </c>
      <c r="D199" s="1">
        <v>3195</v>
      </c>
      <c r="E199" s="1">
        <v>31</v>
      </c>
      <c r="F199" s="1">
        <v>3677</v>
      </c>
      <c r="G199" s="1">
        <v>-482</v>
      </c>
      <c r="H199" s="2">
        <v>-0.1310851237421811</v>
      </c>
      <c r="I199" t="s">
        <v>803</v>
      </c>
    </row>
    <row r="200" spans="1:9">
      <c r="A200" t="s">
        <v>207</v>
      </c>
      <c r="B200" t="s">
        <v>601</v>
      </c>
      <c r="C200" s="4">
        <v>43970</v>
      </c>
      <c r="D200" s="1">
        <v>578</v>
      </c>
      <c r="E200" s="1">
        <v>25</v>
      </c>
      <c r="F200" s="1">
        <v>588</v>
      </c>
      <c r="G200" s="1">
        <v>-10</v>
      </c>
      <c r="H200" s="2">
        <v>-0.01700680272108844</v>
      </c>
      <c r="I200" t="s">
        <v>795</v>
      </c>
    </row>
    <row r="201" spans="1:9">
      <c r="A201" t="s">
        <v>208</v>
      </c>
      <c r="B201" t="s">
        <v>602</v>
      </c>
      <c r="C201" s="4">
        <v>43969</v>
      </c>
      <c r="D201" s="1">
        <v>800</v>
      </c>
      <c r="E201" s="1">
        <v>2</v>
      </c>
      <c r="F201" s="1">
        <v>1837</v>
      </c>
      <c r="G201" s="1">
        <v>-1037</v>
      </c>
      <c r="H201" s="2">
        <v>-0.5645073489384866</v>
      </c>
      <c r="I201" t="s">
        <v>800</v>
      </c>
    </row>
    <row r="202" spans="1:9">
      <c r="A202" t="s">
        <v>209</v>
      </c>
      <c r="B202" t="s">
        <v>603</v>
      </c>
      <c r="C202" s="4">
        <v>43970</v>
      </c>
      <c r="D202" s="1">
        <v>578</v>
      </c>
      <c r="E202" s="1">
        <v>15</v>
      </c>
      <c r="F202" s="1">
        <v>987</v>
      </c>
      <c r="G202" s="1">
        <v>-409</v>
      </c>
      <c r="H202" s="2">
        <v>-0.414387031408308</v>
      </c>
      <c r="I202" t="s">
        <v>795</v>
      </c>
    </row>
    <row r="203" spans="1:9">
      <c r="A203" t="s">
        <v>210</v>
      </c>
      <c r="B203" t="s">
        <v>604</v>
      </c>
      <c r="C203" s="4">
        <v>43970</v>
      </c>
      <c r="D203" s="1">
        <v>1226</v>
      </c>
      <c r="E203" s="1">
        <v>1</v>
      </c>
      <c r="F203" s="1">
        <v>1348</v>
      </c>
      <c r="G203" s="1">
        <v>-122</v>
      </c>
      <c r="H203" s="2">
        <v>-0.09050445103857568</v>
      </c>
      <c r="I203" t="s">
        <v>800</v>
      </c>
    </row>
    <row r="204" spans="1:9">
      <c r="A204" t="s">
        <v>211</v>
      </c>
      <c r="B204" t="s">
        <v>605</v>
      </c>
      <c r="C204" s="4">
        <v>43970</v>
      </c>
      <c r="D204" s="1">
        <v>143</v>
      </c>
      <c r="E204" s="1">
        <v>2</v>
      </c>
      <c r="F204" s="1">
        <v>1159</v>
      </c>
      <c r="G204" s="1">
        <v>-1016</v>
      </c>
      <c r="H204" s="2">
        <v>-0.8766177739430545</v>
      </c>
      <c r="I204" t="s">
        <v>800</v>
      </c>
    </row>
    <row r="205" spans="1:9">
      <c r="A205" t="s">
        <v>212</v>
      </c>
      <c r="B205" t="s">
        <v>606</v>
      </c>
      <c r="C205" s="4">
        <v>43969</v>
      </c>
      <c r="D205" s="1">
        <v>548</v>
      </c>
      <c r="E205" s="1">
        <v>0</v>
      </c>
      <c r="F205" s="1">
        <v>608</v>
      </c>
      <c r="G205" s="1">
        <v>-60</v>
      </c>
      <c r="H205" s="2">
        <v>-0.09868421052631579</v>
      </c>
      <c r="I205" t="s">
        <v>795</v>
      </c>
    </row>
    <row r="206" spans="1:9">
      <c r="A206" t="s">
        <v>213</v>
      </c>
      <c r="C206" s="4">
        <v>43970</v>
      </c>
      <c r="D206" s="1">
        <v>5055</v>
      </c>
      <c r="E206" s="1">
        <v>0</v>
      </c>
      <c r="F206" s="1">
        <v>5852</v>
      </c>
      <c r="G206" s="1">
        <v>-797</v>
      </c>
      <c r="H206" s="2">
        <v>-0.1361927546138073</v>
      </c>
      <c r="I206" t="s">
        <v>800</v>
      </c>
    </row>
    <row r="207" spans="1:9">
      <c r="A207" t="s">
        <v>214</v>
      </c>
      <c r="B207" t="s">
        <v>607</v>
      </c>
      <c r="C207" s="4">
        <v>43970</v>
      </c>
      <c r="D207" s="1">
        <v>581</v>
      </c>
      <c r="E207" s="1">
        <v>12</v>
      </c>
      <c r="F207" s="1">
        <v>708</v>
      </c>
      <c r="G207" s="1">
        <v>-127</v>
      </c>
      <c r="H207" s="2">
        <v>-0.1793785310734463</v>
      </c>
      <c r="I207" t="s">
        <v>795</v>
      </c>
    </row>
    <row r="208" spans="1:9">
      <c r="A208" t="s">
        <v>215</v>
      </c>
      <c r="B208" t="s">
        <v>608</v>
      </c>
      <c r="C208" s="4">
        <v>43970</v>
      </c>
      <c r="D208" s="1">
        <v>8967</v>
      </c>
      <c r="E208" s="1">
        <v>213</v>
      </c>
      <c r="F208" s="1">
        <v>8526</v>
      </c>
      <c r="G208" s="1">
        <v>441</v>
      </c>
      <c r="H208" s="2">
        <v>0.05172413793103448</v>
      </c>
      <c r="I208" t="s">
        <v>800</v>
      </c>
    </row>
    <row r="209" spans="1:9">
      <c r="A209" t="s">
        <v>216</v>
      </c>
      <c r="B209" t="s">
        <v>609</v>
      </c>
      <c r="C209" s="4">
        <v>43970</v>
      </c>
      <c r="D209" s="1">
        <v>4618</v>
      </c>
      <c r="E209" s="1">
        <v>14</v>
      </c>
      <c r="F209" s="1">
        <v>9533</v>
      </c>
      <c r="G209" s="1">
        <v>-4915</v>
      </c>
      <c r="H209" s="2">
        <v>-0.5155774677436274</v>
      </c>
      <c r="I209" t="s">
        <v>800</v>
      </c>
    </row>
    <row r="210" spans="1:9">
      <c r="A210" t="s">
        <v>217</v>
      </c>
      <c r="C210" s="4">
        <v>43970</v>
      </c>
      <c r="D210" s="1">
        <v>1674</v>
      </c>
      <c r="E210" s="1">
        <v>50</v>
      </c>
      <c r="F210" s="1">
        <v>2133</v>
      </c>
      <c r="G210" s="1">
        <v>-459</v>
      </c>
      <c r="H210" s="2">
        <v>-0.2151898734177215</v>
      </c>
      <c r="I210" t="s">
        <v>795</v>
      </c>
    </row>
    <row r="211" spans="1:9">
      <c r="A211" t="s">
        <v>218</v>
      </c>
      <c r="B211" t="s">
        <v>610</v>
      </c>
      <c r="C211" s="4">
        <v>43969</v>
      </c>
      <c r="D211" s="1">
        <v>516</v>
      </c>
      <c r="E211" s="1">
        <v>6</v>
      </c>
      <c r="F211" s="1">
        <v>2418</v>
      </c>
      <c r="G211" s="1">
        <v>-1902</v>
      </c>
      <c r="H211" s="2">
        <v>-0.7866004962779156</v>
      </c>
      <c r="I211" t="s">
        <v>800</v>
      </c>
    </row>
    <row r="212" spans="1:9">
      <c r="A212" t="s">
        <v>219</v>
      </c>
      <c r="B212" t="s">
        <v>611</v>
      </c>
      <c r="C212" s="4">
        <v>43970</v>
      </c>
      <c r="D212" s="1">
        <v>2811</v>
      </c>
      <c r="E212" s="1">
        <v>70</v>
      </c>
      <c r="F212" s="1">
        <v>3207</v>
      </c>
      <c r="G212" s="1">
        <v>-396</v>
      </c>
      <c r="H212" s="2">
        <v>-0.1234798877455566</v>
      </c>
      <c r="I212" t="s">
        <v>794</v>
      </c>
    </row>
    <row r="213" spans="1:9">
      <c r="A213" t="s">
        <v>220</v>
      </c>
      <c r="B213" t="s">
        <v>612</v>
      </c>
      <c r="C213" s="4">
        <v>43970</v>
      </c>
      <c r="D213" s="1">
        <v>487</v>
      </c>
      <c r="E213" s="1">
        <v>8</v>
      </c>
      <c r="F213" s="1">
        <v>885</v>
      </c>
      <c r="G213" s="1">
        <v>-398</v>
      </c>
      <c r="H213" s="2">
        <v>-0.4497175141242938</v>
      </c>
      <c r="I213" t="s">
        <v>795</v>
      </c>
    </row>
    <row r="214" spans="1:9">
      <c r="A214" t="s">
        <v>221</v>
      </c>
      <c r="B214" t="s">
        <v>613</v>
      </c>
      <c r="C214" s="4">
        <v>43969</v>
      </c>
      <c r="D214" s="1">
        <v>336</v>
      </c>
      <c r="E214" s="1">
        <v>8</v>
      </c>
      <c r="F214" s="1">
        <v>789</v>
      </c>
      <c r="G214" s="1">
        <v>-453</v>
      </c>
      <c r="H214" s="2">
        <v>-0.5741444866920152</v>
      </c>
      <c r="I214" t="s">
        <v>800</v>
      </c>
    </row>
    <row r="215" spans="1:9">
      <c r="A215" t="s">
        <v>222</v>
      </c>
      <c r="B215" t="s">
        <v>614</v>
      </c>
      <c r="C215" s="4">
        <v>43970</v>
      </c>
      <c r="D215" s="1">
        <v>847</v>
      </c>
      <c r="E215" s="1">
        <v>1</v>
      </c>
      <c r="F215" s="1">
        <v>1438</v>
      </c>
      <c r="G215" s="1">
        <v>-591</v>
      </c>
      <c r="H215" s="2">
        <v>-0.4109874826147427</v>
      </c>
      <c r="I215" t="s">
        <v>806</v>
      </c>
    </row>
    <row r="216" spans="1:9">
      <c r="A216" t="s">
        <v>223</v>
      </c>
      <c r="B216" t="s">
        <v>615</v>
      </c>
      <c r="C216" s="4">
        <v>43970</v>
      </c>
      <c r="D216" s="1">
        <v>242</v>
      </c>
      <c r="E216" s="1">
        <v>0</v>
      </c>
      <c r="F216" s="1">
        <v>5128</v>
      </c>
      <c r="G216" s="1">
        <v>-4886</v>
      </c>
      <c r="H216" s="2">
        <v>-0.9528081123244931</v>
      </c>
      <c r="I216" t="s">
        <v>800</v>
      </c>
    </row>
    <row r="217" spans="1:9">
      <c r="A217" t="s">
        <v>224</v>
      </c>
      <c r="B217" t="s">
        <v>616</v>
      </c>
      <c r="C217" s="4">
        <v>43970</v>
      </c>
      <c r="D217" s="1">
        <v>3938</v>
      </c>
      <c r="E217" s="1">
        <v>114</v>
      </c>
      <c r="F217" s="1">
        <v>6760</v>
      </c>
      <c r="G217" s="1">
        <v>-2822</v>
      </c>
      <c r="H217" s="2">
        <v>-0.4174556213017752</v>
      </c>
      <c r="I217" t="s">
        <v>795</v>
      </c>
    </row>
    <row r="218" spans="1:9">
      <c r="A218" t="s">
        <v>225</v>
      </c>
      <c r="B218" t="s">
        <v>615</v>
      </c>
      <c r="C218" s="4">
        <v>43970</v>
      </c>
      <c r="D218" s="1">
        <v>87</v>
      </c>
      <c r="E218" s="1">
        <v>0</v>
      </c>
      <c r="F218" s="1">
        <v>562</v>
      </c>
      <c r="G218" s="1">
        <v>-475</v>
      </c>
      <c r="H218" s="2">
        <v>-0.8451957295373665</v>
      </c>
      <c r="I218" t="s">
        <v>808</v>
      </c>
    </row>
    <row r="219" spans="1:9">
      <c r="A219" t="s">
        <v>226</v>
      </c>
      <c r="B219" t="s">
        <v>617</v>
      </c>
      <c r="C219" s="4">
        <v>43969</v>
      </c>
      <c r="D219" s="1">
        <v>604</v>
      </c>
      <c r="E219" s="1">
        <v>0</v>
      </c>
      <c r="F219" s="1">
        <v>532</v>
      </c>
      <c r="G219" s="1">
        <v>72</v>
      </c>
      <c r="H219" s="2">
        <v>0.1353383458646616</v>
      </c>
      <c r="I219" t="s">
        <v>800</v>
      </c>
    </row>
    <row r="220" spans="1:9">
      <c r="A220" t="s">
        <v>227</v>
      </c>
      <c r="B220" t="s">
        <v>618</v>
      </c>
      <c r="C220" s="4">
        <v>43970</v>
      </c>
      <c r="D220" s="1">
        <v>12152</v>
      </c>
      <c r="E220" s="1">
        <v>538</v>
      </c>
      <c r="F220" s="1">
        <v>11638</v>
      </c>
      <c r="G220" s="1">
        <v>514</v>
      </c>
      <c r="H220" s="2">
        <v>0.04416566420347139</v>
      </c>
      <c r="I220" t="s">
        <v>800</v>
      </c>
    </row>
    <row r="221" spans="1:9">
      <c r="A221" t="s">
        <v>228</v>
      </c>
      <c r="B221" t="s">
        <v>619</v>
      </c>
      <c r="C221" s="4">
        <v>43970</v>
      </c>
      <c r="D221" s="1">
        <v>713</v>
      </c>
      <c r="E221" s="1">
        <v>19</v>
      </c>
      <c r="F221" s="1">
        <v>1457</v>
      </c>
      <c r="G221" s="1">
        <v>-744</v>
      </c>
      <c r="H221" s="2">
        <v>-0.5106382978723404</v>
      </c>
      <c r="I221" t="s">
        <v>800</v>
      </c>
    </row>
    <row r="222" spans="1:9">
      <c r="A222" t="s">
        <v>229</v>
      </c>
      <c r="C222" s="4">
        <v>43970</v>
      </c>
      <c r="D222" s="1">
        <v>282</v>
      </c>
      <c r="E222" s="1">
        <v>5</v>
      </c>
      <c r="F222" s="1">
        <v>899</v>
      </c>
      <c r="G222" s="1">
        <v>-617</v>
      </c>
      <c r="H222" s="2">
        <v>-0.6863181312569522</v>
      </c>
      <c r="I222" t="s">
        <v>795</v>
      </c>
    </row>
    <row r="223" spans="1:9">
      <c r="A223" t="s">
        <v>230</v>
      </c>
      <c r="B223" t="s">
        <v>620</v>
      </c>
      <c r="C223" s="4">
        <v>43970</v>
      </c>
      <c r="D223" s="1">
        <v>954</v>
      </c>
      <c r="E223" s="1">
        <v>2</v>
      </c>
      <c r="F223" s="1">
        <v>1085</v>
      </c>
      <c r="G223" s="1">
        <v>-131</v>
      </c>
      <c r="H223" s="2">
        <v>-0.1207373271889401</v>
      </c>
      <c r="I223" t="s">
        <v>797</v>
      </c>
    </row>
    <row r="224" spans="1:9">
      <c r="A224" t="s">
        <v>231</v>
      </c>
      <c r="C224" s="4">
        <v>43970</v>
      </c>
      <c r="D224" s="1">
        <v>1889</v>
      </c>
      <c r="E224" s="1">
        <v>29</v>
      </c>
      <c r="F224" s="1">
        <v>2414</v>
      </c>
      <c r="G224" s="1">
        <v>-525</v>
      </c>
      <c r="H224" s="2">
        <v>-0.2174813587406794</v>
      </c>
      <c r="I224" t="s">
        <v>794</v>
      </c>
    </row>
    <row r="225" spans="1:9">
      <c r="A225" t="s">
        <v>232</v>
      </c>
      <c r="C225" s="4">
        <v>43969</v>
      </c>
      <c r="D225" s="1">
        <v>670</v>
      </c>
      <c r="E225" s="1">
        <v>4</v>
      </c>
      <c r="F225" s="1">
        <v>1022</v>
      </c>
      <c r="G225" s="1">
        <v>-352</v>
      </c>
      <c r="H225" s="2">
        <v>-0.3444227005870842</v>
      </c>
      <c r="I225" t="s">
        <v>800</v>
      </c>
    </row>
    <row r="226" spans="1:9">
      <c r="A226" t="s">
        <v>233</v>
      </c>
      <c r="B226" t="s">
        <v>621</v>
      </c>
      <c r="C226" s="4">
        <v>43970</v>
      </c>
      <c r="D226" s="1">
        <v>2888</v>
      </c>
      <c r="E226" s="1">
        <v>22</v>
      </c>
      <c r="F226" s="1">
        <v>2879</v>
      </c>
      <c r="G226" s="1">
        <v>9</v>
      </c>
      <c r="H226" s="2">
        <v>0.003126085446335533</v>
      </c>
      <c r="I226" t="s">
        <v>799</v>
      </c>
    </row>
    <row r="227" spans="1:9">
      <c r="A227" t="s">
        <v>234</v>
      </c>
      <c r="B227" t="s">
        <v>622</v>
      </c>
      <c r="C227" s="4">
        <v>43970</v>
      </c>
      <c r="D227" s="1">
        <v>1844</v>
      </c>
      <c r="E227" s="1">
        <v>79</v>
      </c>
      <c r="F227" s="1">
        <v>14839</v>
      </c>
      <c r="G227" s="1">
        <v>-12995</v>
      </c>
      <c r="H227" s="2">
        <v>-0.8757328660960981</v>
      </c>
      <c r="I227" t="s">
        <v>798</v>
      </c>
    </row>
    <row r="228" spans="1:9">
      <c r="A228" t="s">
        <v>235</v>
      </c>
      <c r="B228" t="s">
        <v>623</v>
      </c>
      <c r="C228" s="4">
        <v>43970</v>
      </c>
      <c r="D228" s="1">
        <v>131</v>
      </c>
      <c r="E228" s="1">
        <v>0</v>
      </c>
      <c r="F228" s="1">
        <v>601</v>
      </c>
      <c r="G228" s="1">
        <v>-470</v>
      </c>
      <c r="H228" s="2">
        <v>-0.7820299500831946</v>
      </c>
      <c r="I228" t="s">
        <v>806</v>
      </c>
    </row>
    <row r="229" spans="1:9">
      <c r="A229" t="s">
        <v>236</v>
      </c>
      <c r="B229" t="s">
        <v>624</v>
      </c>
      <c r="C229" s="4">
        <v>43970</v>
      </c>
      <c r="D229" s="1">
        <v>166</v>
      </c>
      <c r="E229" s="1">
        <v>9</v>
      </c>
      <c r="F229" s="1">
        <v>2462</v>
      </c>
      <c r="G229" s="1">
        <v>-2296</v>
      </c>
      <c r="H229" s="2">
        <v>-0.9325751421608447</v>
      </c>
      <c r="I229" t="s">
        <v>799</v>
      </c>
    </row>
    <row r="230" spans="1:9">
      <c r="A230" t="s">
        <v>237</v>
      </c>
      <c r="B230" t="s">
        <v>625</v>
      </c>
      <c r="C230" s="4">
        <v>43970</v>
      </c>
      <c r="D230" s="1">
        <v>511</v>
      </c>
      <c r="E230" s="1">
        <v>4</v>
      </c>
      <c r="F230" s="1">
        <v>651</v>
      </c>
      <c r="G230" s="1">
        <v>-140</v>
      </c>
      <c r="H230" s="2">
        <v>-0.2150537634408602</v>
      </c>
      <c r="I230" t="s">
        <v>803</v>
      </c>
    </row>
    <row r="231" spans="1:9">
      <c r="A231" t="s">
        <v>238</v>
      </c>
      <c r="B231" t="s">
        <v>626</v>
      </c>
      <c r="C231" s="4">
        <v>43970</v>
      </c>
      <c r="D231" s="1">
        <v>357</v>
      </c>
      <c r="E231" s="1">
        <v>10</v>
      </c>
      <c r="F231" s="1">
        <v>1223</v>
      </c>
      <c r="G231" s="1">
        <v>-866</v>
      </c>
      <c r="H231" s="2">
        <v>-0.7080948487326247</v>
      </c>
      <c r="I231" t="s">
        <v>799</v>
      </c>
    </row>
    <row r="232" spans="1:9">
      <c r="A232" t="s">
        <v>239</v>
      </c>
      <c r="B232" t="s">
        <v>627</v>
      </c>
      <c r="C232" s="4">
        <v>43969</v>
      </c>
      <c r="D232" s="1">
        <v>431</v>
      </c>
      <c r="E232" s="1">
        <v>3</v>
      </c>
      <c r="F232" s="1">
        <v>578</v>
      </c>
      <c r="G232" s="1">
        <v>-147</v>
      </c>
      <c r="H232" s="2">
        <v>-0.2543252595155709</v>
      </c>
      <c r="I232" t="s">
        <v>794</v>
      </c>
    </row>
    <row r="233" spans="1:9">
      <c r="A233" t="s">
        <v>240</v>
      </c>
      <c r="B233" t="s">
        <v>628</v>
      </c>
      <c r="C233" s="4">
        <v>43970</v>
      </c>
      <c r="D233" s="1">
        <v>100</v>
      </c>
      <c r="E233" s="1">
        <v>0</v>
      </c>
      <c r="F233" s="1">
        <v>529</v>
      </c>
      <c r="G233" s="1">
        <v>-429</v>
      </c>
      <c r="H233" s="2">
        <v>-0.8109640831758034</v>
      </c>
      <c r="I233" t="s">
        <v>800</v>
      </c>
    </row>
    <row r="234" spans="1:9">
      <c r="A234" t="s">
        <v>241</v>
      </c>
      <c r="B234" t="s">
        <v>629</v>
      </c>
      <c r="C234" s="4">
        <v>43970</v>
      </c>
      <c r="D234" s="1">
        <v>817</v>
      </c>
      <c r="E234" s="1">
        <v>28</v>
      </c>
      <c r="F234" s="1">
        <v>1822</v>
      </c>
      <c r="G234" s="1">
        <v>-1005</v>
      </c>
      <c r="H234" s="2">
        <v>-0.5515916575192097</v>
      </c>
      <c r="I234" t="s">
        <v>802</v>
      </c>
    </row>
    <row r="235" spans="1:9">
      <c r="A235" t="s">
        <v>242</v>
      </c>
      <c r="B235" t="s">
        <v>630</v>
      </c>
      <c r="C235" s="4">
        <v>43970</v>
      </c>
      <c r="D235" s="1">
        <v>11966</v>
      </c>
      <c r="E235" s="1">
        <v>22</v>
      </c>
      <c r="F235" s="1">
        <v>20652</v>
      </c>
      <c r="G235" s="1">
        <v>-8686</v>
      </c>
      <c r="H235" s="2">
        <v>-0.4205888049583575</v>
      </c>
      <c r="I235" t="s">
        <v>798</v>
      </c>
    </row>
    <row r="236" spans="1:9">
      <c r="A236" t="s">
        <v>243</v>
      </c>
      <c r="B236" t="s">
        <v>631</v>
      </c>
      <c r="C236" s="4">
        <v>43970</v>
      </c>
      <c r="D236" s="1">
        <v>378</v>
      </c>
      <c r="E236" s="1">
        <v>14</v>
      </c>
      <c r="F236" s="1">
        <v>2276</v>
      </c>
      <c r="G236" s="1">
        <v>-1898</v>
      </c>
      <c r="H236" s="2">
        <v>-0.8339191564147628</v>
      </c>
      <c r="I236" t="s">
        <v>795</v>
      </c>
    </row>
    <row r="237" spans="1:9">
      <c r="A237" t="s">
        <v>244</v>
      </c>
      <c r="B237" t="s">
        <v>632</v>
      </c>
      <c r="C237" s="4">
        <v>43970</v>
      </c>
      <c r="D237" s="1">
        <v>1490</v>
      </c>
      <c r="E237" s="1">
        <v>42</v>
      </c>
      <c r="F237" s="1">
        <v>1708</v>
      </c>
      <c r="G237" s="1">
        <v>-218</v>
      </c>
      <c r="H237" s="2">
        <v>-0.1276346604215457</v>
      </c>
      <c r="I237" t="s">
        <v>800</v>
      </c>
    </row>
    <row r="238" spans="1:9">
      <c r="A238" t="s">
        <v>245</v>
      </c>
      <c r="B238" t="s">
        <v>633</v>
      </c>
      <c r="C238" s="4">
        <v>43970</v>
      </c>
      <c r="D238" s="1">
        <v>485</v>
      </c>
      <c r="E238" s="1">
        <v>0</v>
      </c>
      <c r="F238" s="1">
        <v>607</v>
      </c>
      <c r="G238" s="1">
        <v>-122</v>
      </c>
      <c r="H238" s="2">
        <v>-0.2009884678747941</v>
      </c>
      <c r="I238" t="s">
        <v>799</v>
      </c>
    </row>
    <row r="239" spans="1:9">
      <c r="A239" t="s">
        <v>246</v>
      </c>
      <c r="B239" t="s">
        <v>634</v>
      </c>
      <c r="C239" s="4">
        <v>43970</v>
      </c>
      <c r="D239" s="1">
        <v>650</v>
      </c>
      <c r="E239" s="1">
        <v>14</v>
      </c>
      <c r="F239" s="1">
        <v>1522</v>
      </c>
      <c r="G239" s="1">
        <v>-872</v>
      </c>
      <c r="H239" s="2">
        <v>-0.5729303547963206</v>
      </c>
      <c r="I239" t="s">
        <v>795</v>
      </c>
    </row>
    <row r="240" spans="1:9">
      <c r="A240" t="s">
        <v>247</v>
      </c>
      <c r="B240" t="s">
        <v>635</v>
      </c>
      <c r="C240" s="4">
        <v>43970</v>
      </c>
      <c r="D240" s="1">
        <v>3388</v>
      </c>
      <c r="E240" s="1">
        <v>65</v>
      </c>
      <c r="F240" s="1">
        <v>8743</v>
      </c>
      <c r="G240" s="1">
        <v>-5355</v>
      </c>
      <c r="H240" s="2">
        <v>-0.6124899919935949</v>
      </c>
      <c r="I240" t="s">
        <v>799</v>
      </c>
    </row>
    <row r="241" spans="1:9">
      <c r="A241" t="s">
        <v>248</v>
      </c>
      <c r="B241" t="s">
        <v>636</v>
      </c>
      <c r="C241" s="4">
        <v>43970</v>
      </c>
      <c r="D241" s="1">
        <v>647</v>
      </c>
      <c r="E241" s="1">
        <v>17</v>
      </c>
      <c r="F241" s="1">
        <v>1316</v>
      </c>
      <c r="G241" s="1">
        <v>-669</v>
      </c>
      <c r="H241" s="2">
        <v>-0.5083586626139818</v>
      </c>
      <c r="I241" t="s">
        <v>795</v>
      </c>
    </row>
    <row r="242" spans="1:9">
      <c r="A242" t="s">
        <v>249</v>
      </c>
      <c r="B242" t="s">
        <v>637</v>
      </c>
      <c r="C242" s="4">
        <v>43969</v>
      </c>
      <c r="D242" s="1">
        <v>25</v>
      </c>
      <c r="E242" s="1">
        <v>0</v>
      </c>
      <c r="F242" s="1">
        <v>2057</v>
      </c>
      <c r="G242" s="1">
        <v>-2032</v>
      </c>
      <c r="H242" s="2">
        <v>-0.9878463782207098</v>
      </c>
      <c r="I242" t="s">
        <v>805</v>
      </c>
    </row>
    <row r="243" spans="1:9">
      <c r="A243" t="s">
        <v>250</v>
      </c>
      <c r="B243" t="s">
        <v>638</v>
      </c>
      <c r="C243" s="4">
        <v>43970</v>
      </c>
      <c r="D243" s="1">
        <v>64</v>
      </c>
      <c r="E243" s="1">
        <v>2</v>
      </c>
      <c r="F243" s="1">
        <v>918</v>
      </c>
      <c r="G243" s="1">
        <v>-854</v>
      </c>
      <c r="H243" s="2">
        <v>-0.9302832244008714</v>
      </c>
      <c r="I243" t="s">
        <v>794</v>
      </c>
    </row>
    <row r="244" spans="1:9">
      <c r="A244" t="s">
        <v>251</v>
      </c>
      <c r="B244" t="s">
        <v>639</v>
      </c>
      <c r="C244" s="4">
        <v>43970</v>
      </c>
      <c r="D244" s="1">
        <v>546</v>
      </c>
      <c r="E244" s="1">
        <v>12</v>
      </c>
      <c r="F244" s="1">
        <v>793</v>
      </c>
      <c r="G244" s="1">
        <v>-247</v>
      </c>
      <c r="H244" s="2">
        <v>-0.3114754098360656</v>
      </c>
      <c r="I244" t="s">
        <v>795</v>
      </c>
    </row>
    <row r="245" spans="1:9">
      <c r="A245" t="s">
        <v>252</v>
      </c>
      <c r="B245" t="s">
        <v>640</v>
      </c>
      <c r="C245" s="4">
        <v>43969</v>
      </c>
      <c r="D245" s="1">
        <v>153</v>
      </c>
      <c r="E245" s="1">
        <v>1</v>
      </c>
      <c r="F245" s="1">
        <v>1610</v>
      </c>
      <c r="G245" s="1">
        <v>-1457</v>
      </c>
      <c r="H245" s="2">
        <v>-0.9049689440993789</v>
      </c>
      <c r="I245" t="s">
        <v>799</v>
      </c>
    </row>
    <row r="246" spans="1:9">
      <c r="A246" t="s">
        <v>253</v>
      </c>
      <c r="B246" t="s">
        <v>641</v>
      </c>
      <c r="C246" s="4">
        <v>43970</v>
      </c>
      <c r="D246" s="1">
        <v>1110</v>
      </c>
      <c r="E246" s="1">
        <v>29</v>
      </c>
      <c r="F246" s="1">
        <v>1569</v>
      </c>
      <c r="G246" s="1">
        <v>-459</v>
      </c>
      <c r="H246" s="2">
        <v>-0.2925430210325048</v>
      </c>
      <c r="I246" t="s">
        <v>795</v>
      </c>
    </row>
    <row r="247" spans="1:9">
      <c r="A247" t="s">
        <v>254</v>
      </c>
      <c r="B247" t="s">
        <v>642</v>
      </c>
      <c r="C247" s="4">
        <v>43970</v>
      </c>
      <c r="D247" s="1">
        <v>215</v>
      </c>
      <c r="E247" s="1">
        <v>6</v>
      </c>
      <c r="F247" s="1">
        <v>640</v>
      </c>
      <c r="G247" s="1">
        <v>-425</v>
      </c>
      <c r="H247" s="2">
        <v>-0.6640625</v>
      </c>
      <c r="I247" t="s">
        <v>795</v>
      </c>
    </row>
    <row r="248" spans="1:9">
      <c r="A248" t="s">
        <v>255</v>
      </c>
      <c r="B248" t="s">
        <v>643</v>
      </c>
      <c r="C248" s="4">
        <v>43968</v>
      </c>
      <c r="D248" s="1">
        <v>212</v>
      </c>
      <c r="E248" s="1">
        <v>9</v>
      </c>
      <c r="F248" s="1">
        <v>1144</v>
      </c>
      <c r="G248" s="1">
        <v>-932</v>
      </c>
      <c r="H248" s="2">
        <v>-0.8146853146853147</v>
      </c>
      <c r="I248" t="s">
        <v>800</v>
      </c>
    </row>
    <row r="249" spans="1:9">
      <c r="A249" t="s">
        <v>256</v>
      </c>
      <c r="B249" t="s">
        <v>644</v>
      </c>
      <c r="C249" s="4">
        <v>43970</v>
      </c>
      <c r="D249" s="1">
        <v>1808</v>
      </c>
      <c r="E249" s="1">
        <v>0</v>
      </c>
      <c r="F249" s="1">
        <v>2250</v>
      </c>
      <c r="G249" s="1">
        <v>-442</v>
      </c>
      <c r="H249" s="2">
        <v>-0.1964444444444444</v>
      </c>
      <c r="I249" t="s">
        <v>795</v>
      </c>
    </row>
    <row r="250" spans="1:9">
      <c r="A250" t="s">
        <v>257</v>
      </c>
      <c r="B250" t="s">
        <v>645</v>
      </c>
      <c r="C250" s="4">
        <v>43970</v>
      </c>
      <c r="D250" s="1">
        <v>482</v>
      </c>
      <c r="E250" s="1">
        <v>3</v>
      </c>
      <c r="F250" s="1">
        <v>820</v>
      </c>
      <c r="G250" s="1">
        <v>-338</v>
      </c>
      <c r="H250" s="2">
        <v>-0.4121951219512195</v>
      </c>
      <c r="I250" t="s">
        <v>802</v>
      </c>
    </row>
    <row r="251" spans="1:9">
      <c r="A251" t="s">
        <v>258</v>
      </c>
      <c r="B251" t="s">
        <v>646</v>
      </c>
      <c r="C251" s="4">
        <v>43970</v>
      </c>
      <c r="D251" s="1">
        <v>140</v>
      </c>
      <c r="E251" s="1">
        <v>3</v>
      </c>
      <c r="F251" s="1">
        <v>661</v>
      </c>
      <c r="G251" s="1">
        <v>-521</v>
      </c>
      <c r="H251" s="2">
        <v>-0.7881996974281392</v>
      </c>
      <c r="I251" t="s">
        <v>799</v>
      </c>
    </row>
    <row r="252" spans="1:9">
      <c r="A252" t="s">
        <v>259</v>
      </c>
      <c r="B252" t="s">
        <v>647</v>
      </c>
      <c r="C252" s="4">
        <v>43970</v>
      </c>
      <c r="D252" s="1">
        <v>562</v>
      </c>
      <c r="E252" s="1">
        <v>9</v>
      </c>
      <c r="F252" s="1">
        <v>719</v>
      </c>
      <c r="G252" s="1">
        <v>-157</v>
      </c>
      <c r="H252" s="2">
        <v>-0.2183588317107093</v>
      </c>
      <c r="I252" t="s">
        <v>799</v>
      </c>
    </row>
    <row r="253" spans="1:9">
      <c r="A253" t="s">
        <v>260</v>
      </c>
      <c r="B253" t="s">
        <v>648</v>
      </c>
      <c r="C253" s="4">
        <v>43970</v>
      </c>
      <c r="D253" s="1">
        <v>25</v>
      </c>
      <c r="E253" s="1">
        <v>6</v>
      </c>
      <c r="F253" s="1">
        <v>667</v>
      </c>
      <c r="G253" s="1">
        <v>-642</v>
      </c>
      <c r="H253" s="2">
        <v>-0.9625187406296851</v>
      </c>
      <c r="I253" t="s">
        <v>800</v>
      </c>
    </row>
    <row r="254" spans="1:9">
      <c r="A254" t="s">
        <v>261</v>
      </c>
      <c r="B254" t="s">
        <v>649</v>
      </c>
      <c r="C254" s="4">
        <v>43970</v>
      </c>
      <c r="D254" s="1">
        <v>112</v>
      </c>
      <c r="E254" s="1">
        <v>4</v>
      </c>
      <c r="F254" s="1">
        <v>1236</v>
      </c>
      <c r="G254" s="1">
        <v>-1124</v>
      </c>
      <c r="H254" s="2">
        <v>-0.9093851132686084</v>
      </c>
      <c r="I254" t="s">
        <v>795</v>
      </c>
    </row>
    <row r="255" spans="1:9">
      <c r="A255" t="s">
        <v>262</v>
      </c>
      <c r="B255" t="s">
        <v>650</v>
      </c>
      <c r="C255" s="4">
        <v>43970</v>
      </c>
      <c r="D255" s="1">
        <v>1736</v>
      </c>
      <c r="E255" s="1">
        <v>0</v>
      </c>
      <c r="F255" s="1">
        <v>2705</v>
      </c>
      <c r="G255" s="1">
        <v>-969</v>
      </c>
      <c r="H255" s="2">
        <v>-0.3582255083179298</v>
      </c>
      <c r="I255" t="s">
        <v>799</v>
      </c>
    </row>
    <row r="256" spans="1:9">
      <c r="A256" t="s">
        <v>263</v>
      </c>
      <c r="B256" t="s">
        <v>651</v>
      </c>
      <c r="C256" s="4">
        <v>43970</v>
      </c>
      <c r="D256" s="1">
        <v>1356</v>
      </c>
      <c r="E256" s="1">
        <v>0</v>
      </c>
      <c r="F256" s="1">
        <v>1129</v>
      </c>
      <c r="G256" s="1">
        <v>227</v>
      </c>
      <c r="H256" s="2">
        <v>0.2010628875110717</v>
      </c>
      <c r="I256" t="s">
        <v>799</v>
      </c>
    </row>
    <row r="257" spans="1:9">
      <c r="A257" t="s">
        <v>264</v>
      </c>
      <c r="B257" t="s">
        <v>652</v>
      </c>
      <c r="C257" s="4">
        <v>43969</v>
      </c>
      <c r="D257" s="1">
        <v>1750</v>
      </c>
      <c r="E257" s="1">
        <v>1</v>
      </c>
      <c r="F257" s="1">
        <v>1864</v>
      </c>
      <c r="G257" s="1">
        <v>-114</v>
      </c>
      <c r="H257" s="2">
        <v>-0.0611587982832618</v>
      </c>
      <c r="I257" t="s">
        <v>798</v>
      </c>
    </row>
    <row r="258" spans="1:9">
      <c r="A258" t="s">
        <v>265</v>
      </c>
      <c r="B258" t="s">
        <v>653</v>
      </c>
      <c r="C258" s="4">
        <v>43970</v>
      </c>
      <c r="D258" s="1">
        <v>7</v>
      </c>
      <c r="E258" s="1">
        <v>4</v>
      </c>
      <c r="F258" s="1">
        <v>1947</v>
      </c>
      <c r="G258" s="1">
        <v>-1940</v>
      </c>
      <c r="H258" s="2">
        <v>-0.9964047252182844</v>
      </c>
      <c r="I258" t="s">
        <v>800</v>
      </c>
    </row>
    <row r="259" spans="1:9">
      <c r="A259" t="s">
        <v>266</v>
      </c>
      <c r="B259" t="s">
        <v>654</v>
      </c>
      <c r="C259" s="4">
        <v>43970</v>
      </c>
      <c r="D259" s="1">
        <v>4668</v>
      </c>
      <c r="E259" s="1">
        <v>137</v>
      </c>
      <c r="F259" s="1">
        <v>5435</v>
      </c>
      <c r="G259" s="1">
        <v>-767</v>
      </c>
      <c r="H259" s="2">
        <v>-0.1411223551057958</v>
      </c>
      <c r="I259" t="s">
        <v>795</v>
      </c>
    </row>
    <row r="260" spans="1:9">
      <c r="A260" t="s">
        <v>267</v>
      </c>
      <c r="B260" t="s">
        <v>655</v>
      </c>
      <c r="C260" s="4">
        <v>43970</v>
      </c>
      <c r="D260" s="1">
        <v>1596</v>
      </c>
      <c r="E260" s="1">
        <v>21</v>
      </c>
      <c r="F260" s="1">
        <v>2493</v>
      </c>
      <c r="G260" s="1">
        <v>-897</v>
      </c>
      <c r="H260" s="2">
        <v>-0.3598074608904934</v>
      </c>
      <c r="I260" t="s">
        <v>794</v>
      </c>
    </row>
    <row r="261" spans="1:9">
      <c r="A261" t="s">
        <v>268</v>
      </c>
      <c r="B261" t="s">
        <v>656</v>
      </c>
      <c r="C261" s="4">
        <v>43970</v>
      </c>
      <c r="D261" s="1">
        <v>4351</v>
      </c>
      <c r="E261" s="1">
        <v>283</v>
      </c>
      <c r="F261" s="1">
        <v>10909</v>
      </c>
      <c r="G261" s="1">
        <v>-6558</v>
      </c>
      <c r="H261" s="2">
        <v>-0.6011550096250802</v>
      </c>
      <c r="I261" t="s">
        <v>800</v>
      </c>
    </row>
    <row r="262" spans="1:9">
      <c r="A262" t="s">
        <v>269</v>
      </c>
      <c r="B262" t="s">
        <v>657</v>
      </c>
      <c r="C262" s="4">
        <v>43970</v>
      </c>
      <c r="D262" s="1">
        <v>1858</v>
      </c>
      <c r="E262" s="1">
        <v>3</v>
      </c>
      <c r="F262" s="1">
        <v>4067</v>
      </c>
      <c r="G262" s="1">
        <v>-2209</v>
      </c>
      <c r="H262" s="2">
        <v>-0.5431522006392918</v>
      </c>
      <c r="I262" t="s">
        <v>802</v>
      </c>
    </row>
    <row r="263" spans="1:9">
      <c r="A263" t="s">
        <v>270</v>
      </c>
      <c r="B263" t="s">
        <v>658</v>
      </c>
      <c r="C263" s="4">
        <v>43970</v>
      </c>
      <c r="D263" s="1">
        <v>65</v>
      </c>
      <c r="E263" s="1">
        <v>3</v>
      </c>
      <c r="F263" s="1">
        <v>560</v>
      </c>
      <c r="G263" s="1">
        <v>-495</v>
      </c>
      <c r="H263" s="2">
        <v>-0.8839285714285714</v>
      </c>
      <c r="I263" t="s">
        <v>801</v>
      </c>
    </row>
    <row r="264" spans="1:9">
      <c r="A264" t="s">
        <v>271</v>
      </c>
      <c r="B264" t="s">
        <v>659</v>
      </c>
      <c r="C264" s="4">
        <v>43970</v>
      </c>
      <c r="D264" s="1">
        <v>100</v>
      </c>
      <c r="E264" s="1">
        <v>0</v>
      </c>
      <c r="F264" s="1">
        <v>513</v>
      </c>
      <c r="G264" s="1">
        <v>-413</v>
      </c>
      <c r="H264" s="2">
        <v>-0.8050682261208577</v>
      </c>
      <c r="I264" t="s">
        <v>799</v>
      </c>
    </row>
    <row r="265" spans="1:9">
      <c r="A265" t="s">
        <v>272</v>
      </c>
      <c r="B265" t="s">
        <v>660</v>
      </c>
      <c r="C265" s="4">
        <v>43970</v>
      </c>
      <c r="D265" s="1">
        <v>2568</v>
      </c>
      <c r="E265" s="1">
        <v>65</v>
      </c>
      <c r="F265" s="1">
        <v>10539</v>
      </c>
      <c r="G265" s="1">
        <v>-7971</v>
      </c>
      <c r="H265" s="2">
        <v>-0.7563336179903216</v>
      </c>
      <c r="I265" t="s">
        <v>802</v>
      </c>
    </row>
    <row r="266" spans="1:9">
      <c r="A266" t="s">
        <v>273</v>
      </c>
      <c r="B266" t="s">
        <v>661</v>
      </c>
      <c r="C266" s="4">
        <v>43969</v>
      </c>
      <c r="D266" s="1">
        <v>1390</v>
      </c>
      <c r="E266" s="1">
        <v>6</v>
      </c>
      <c r="F266" s="1">
        <v>1715</v>
      </c>
      <c r="G266" s="1">
        <v>-325</v>
      </c>
      <c r="H266" s="2">
        <v>-0.1895043731778426</v>
      </c>
      <c r="I266" t="s">
        <v>799</v>
      </c>
    </row>
    <row r="267" spans="1:9">
      <c r="A267" t="s">
        <v>274</v>
      </c>
      <c r="B267" t="s">
        <v>662</v>
      </c>
      <c r="C267" s="4">
        <v>43970</v>
      </c>
      <c r="D267" s="1">
        <v>401</v>
      </c>
      <c r="E267" s="1">
        <v>13</v>
      </c>
      <c r="F267" s="1">
        <v>686</v>
      </c>
      <c r="G267" s="1">
        <v>-285</v>
      </c>
      <c r="H267" s="2">
        <v>-0.4154518950437318</v>
      </c>
      <c r="I267" t="s">
        <v>807</v>
      </c>
    </row>
    <row r="268" spans="1:9">
      <c r="A268" t="s">
        <v>275</v>
      </c>
      <c r="B268" t="s">
        <v>663</v>
      </c>
      <c r="C268" s="4">
        <v>43970</v>
      </c>
      <c r="D268" s="1">
        <v>304</v>
      </c>
      <c r="E268" s="1">
        <v>9</v>
      </c>
      <c r="F268" s="1">
        <v>542</v>
      </c>
      <c r="G268" s="1">
        <v>-238</v>
      </c>
      <c r="H268" s="2">
        <v>-0.4391143911439114</v>
      </c>
      <c r="I268" t="s">
        <v>794</v>
      </c>
    </row>
    <row r="269" spans="1:9">
      <c r="A269" t="s">
        <v>276</v>
      </c>
      <c r="B269" t="s">
        <v>664</v>
      </c>
      <c r="C269" s="4">
        <v>43970</v>
      </c>
      <c r="D269" s="1">
        <v>320</v>
      </c>
      <c r="E269" s="1">
        <v>5</v>
      </c>
      <c r="F269" s="1">
        <v>2495</v>
      </c>
      <c r="G269" s="1">
        <v>-2175</v>
      </c>
      <c r="H269" s="2">
        <v>-0.8717434869739479</v>
      </c>
      <c r="I269" t="s">
        <v>795</v>
      </c>
    </row>
    <row r="270" spans="1:9">
      <c r="A270" t="s">
        <v>277</v>
      </c>
      <c r="B270" t="s">
        <v>665</v>
      </c>
      <c r="C270" s="4">
        <v>43969</v>
      </c>
      <c r="D270" s="1">
        <v>93</v>
      </c>
      <c r="E270" s="1">
        <v>5</v>
      </c>
      <c r="F270" s="1">
        <v>898</v>
      </c>
      <c r="G270" s="1">
        <v>-805</v>
      </c>
      <c r="H270" s="2">
        <v>-0.8964365256124721</v>
      </c>
      <c r="I270" t="s">
        <v>799</v>
      </c>
    </row>
    <row r="271" spans="1:9">
      <c r="A271" t="s">
        <v>278</v>
      </c>
      <c r="B271" t="s">
        <v>666</v>
      </c>
      <c r="C271" s="4">
        <v>43970</v>
      </c>
      <c r="D271" s="1">
        <v>203</v>
      </c>
      <c r="E271" s="1">
        <v>6</v>
      </c>
      <c r="F271" s="1">
        <v>696</v>
      </c>
      <c r="G271" s="1">
        <v>-493</v>
      </c>
      <c r="H271" s="2">
        <v>-0.7083333333333335</v>
      </c>
      <c r="I271" t="s">
        <v>795</v>
      </c>
    </row>
    <row r="272" spans="1:9">
      <c r="A272" t="s">
        <v>279</v>
      </c>
      <c r="B272" t="s">
        <v>667</v>
      </c>
      <c r="C272" s="4">
        <v>43970</v>
      </c>
      <c r="D272" s="1">
        <v>245</v>
      </c>
      <c r="E272" s="1">
        <v>1</v>
      </c>
      <c r="F272" s="1">
        <v>621</v>
      </c>
      <c r="G272" s="1">
        <v>-376</v>
      </c>
      <c r="H272" s="2">
        <v>-0.605475040257649</v>
      </c>
      <c r="I272" t="s">
        <v>795</v>
      </c>
    </row>
    <row r="273" spans="1:9">
      <c r="A273" t="s">
        <v>280</v>
      </c>
      <c r="B273" t="s">
        <v>668</v>
      </c>
      <c r="C273" s="4">
        <v>43969</v>
      </c>
      <c r="D273" s="1">
        <v>2000</v>
      </c>
      <c r="E273" s="1">
        <v>0</v>
      </c>
      <c r="F273" s="1">
        <v>2257</v>
      </c>
      <c r="G273" s="1">
        <v>-257</v>
      </c>
      <c r="H273" s="2">
        <v>-0.1138679663269827</v>
      </c>
      <c r="I273" t="s">
        <v>800</v>
      </c>
    </row>
    <row r="274" spans="1:9">
      <c r="A274" t="s">
        <v>281</v>
      </c>
      <c r="B274" t="s">
        <v>669</v>
      </c>
      <c r="C274" s="4">
        <v>43970</v>
      </c>
      <c r="D274" s="1">
        <v>1093</v>
      </c>
      <c r="E274" s="1">
        <v>20</v>
      </c>
      <c r="F274" s="1">
        <v>786</v>
      </c>
      <c r="G274" s="1">
        <v>307</v>
      </c>
      <c r="H274" s="2">
        <v>0.3905852417302799</v>
      </c>
      <c r="I274" t="s">
        <v>794</v>
      </c>
    </row>
    <row r="275" spans="1:9">
      <c r="A275" t="s">
        <v>282</v>
      </c>
      <c r="B275" t="s">
        <v>670</v>
      </c>
      <c r="C275" s="4">
        <v>43970</v>
      </c>
      <c r="D275" s="1">
        <v>103</v>
      </c>
      <c r="E275" s="1">
        <v>0</v>
      </c>
      <c r="F275" s="1">
        <v>576</v>
      </c>
      <c r="G275" s="1">
        <v>-473</v>
      </c>
      <c r="H275" s="2">
        <v>-0.8211805555555556</v>
      </c>
      <c r="I275" t="s">
        <v>801</v>
      </c>
    </row>
    <row r="276" spans="1:9">
      <c r="A276" t="s">
        <v>283</v>
      </c>
      <c r="B276" t="s">
        <v>671</v>
      </c>
      <c r="C276" s="4">
        <v>43970</v>
      </c>
      <c r="D276" s="1">
        <v>1445</v>
      </c>
      <c r="E276" s="1">
        <v>78</v>
      </c>
      <c r="F276" s="1">
        <v>1732</v>
      </c>
      <c r="G276" s="1">
        <v>-287</v>
      </c>
      <c r="H276" s="2">
        <v>-0.1657043879907621</v>
      </c>
      <c r="I276" t="s">
        <v>799</v>
      </c>
    </row>
    <row r="277" spans="1:9">
      <c r="A277" t="s">
        <v>284</v>
      </c>
      <c r="B277" t="s">
        <v>672</v>
      </c>
      <c r="C277" s="4">
        <v>43969</v>
      </c>
      <c r="D277" s="1">
        <v>28</v>
      </c>
      <c r="E277" s="1">
        <v>6</v>
      </c>
      <c r="F277" s="1">
        <v>1217</v>
      </c>
      <c r="G277" s="1">
        <v>-1189</v>
      </c>
      <c r="H277" s="2">
        <v>-0.9769926047658175</v>
      </c>
      <c r="I277" t="s">
        <v>798</v>
      </c>
    </row>
    <row r="278" spans="1:9">
      <c r="A278" t="s">
        <v>285</v>
      </c>
      <c r="B278" t="s">
        <v>673</v>
      </c>
      <c r="C278" s="4">
        <v>43970</v>
      </c>
      <c r="D278" s="1">
        <v>181</v>
      </c>
      <c r="E278" s="1">
        <v>0</v>
      </c>
      <c r="F278" s="1">
        <v>840</v>
      </c>
      <c r="G278" s="1">
        <v>-659</v>
      </c>
      <c r="H278" s="2">
        <v>-0.7845238095238095</v>
      </c>
      <c r="I278" t="s">
        <v>800</v>
      </c>
    </row>
    <row r="279" spans="1:9">
      <c r="A279" t="s">
        <v>286</v>
      </c>
      <c r="B279" t="s">
        <v>674</v>
      </c>
      <c r="C279" s="4">
        <v>43970</v>
      </c>
      <c r="D279" s="1">
        <v>489</v>
      </c>
      <c r="E279" s="1">
        <v>3</v>
      </c>
      <c r="F279" s="1">
        <v>552</v>
      </c>
      <c r="G279" s="1">
        <v>-63</v>
      </c>
      <c r="H279" s="2">
        <v>-0.1141304347826087</v>
      </c>
      <c r="I279" t="s">
        <v>795</v>
      </c>
    </row>
    <row r="280" spans="1:9">
      <c r="A280" t="s">
        <v>287</v>
      </c>
      <c r="B280" t="s">
        <v>675</v>
      </c>
      <c r="C280" s="4">
        <v>43970</v>
      </c>
      <c r="D280" s="1">
        <v>2053</v>
      </c>
      <c r="E280" s="1">
        <v>114</v>
      </c>
      <c r="F280" s="1">
        <v>2683</v>
      </c>
      <c r="G280" s="1">
        <v>-630</v>
      </c>
      <c r="H280" s="2">
        <v>-0.2348117778606038</v>
      </c>
      <c r="I280" t="s">
        <v>795</v>
      </c>
    </row>
    <row r="281" spans="1:9">
      <c r="A281" t="s">
        <v>288</v>
      </c>
      <c r="B281" t="s">
        <v>676</v>
      </c>
      <c r="C281" s="4">
        <v>43970</v>
      </c>
      <c r="D281" s="1">
        <v>448</v>
      </c>
      <c r="E281" s="1">
        <v>7</v>
      </c>
      <c r="F281" s="1">
        <v>945</v>
      </c>
      <c r="G281" s="1">
        <v>-497</v>
      </c>
      <c r="H281" s="2">
        <v>-0.5259259259259259</v>
      </c>
      <c r="I281" t="s">
        <v>795</v>
      </c>
    </row>
    <row r="282" spans="1:9">
      <c r="A282" t="s">
        <v>289</v>
      </c>
      <c r="B282" t="s">
        <v>677</v>
      </c>
      <c r="C282" s="4">
        <v>43970</v>
      </c>
      <c r="D282" s="1">
        <v>1232</v>
      </c>
      <c r="E282" s="1">
        <v>15</v>
      </c>
      <c r="F282" s="1">
        <v>1295</v>
      </c>
      <c r="G282" s="1">
        <v>-63</v>
      </c>
      <c r="H282" s="2">
        <v>-0.04864864864864865</v>
      </c>
      <c r="I282" t="s">
        <v>799</v>
      </c>
    </row>
    <row r="283" spans="1:9">
      <c r="A283" t="s">
        <v>290</v>
      </c>
      <c r="B283" t="s">
        <v>678</v>
      </c>
      <c r="C283" s="4">
        <v>43970</v>
      </c>
      <c r="D283" s="1">
        <v>756</v>
      </c>
      <c r="E283" s="1">
        <v>0</v>
      </c>
      <c r="F283" s="1">
        <v>655</v>
      </c>
      <c r="G283" s="1">
        <v>101</v>
      </c>
      <c r="H283" s="2">
        <v>0.1541984732824427</v>
      </c>
      <c r="I283" t="s">
        <v>795</v>
      </c>
    </row>
    <row r="284" spans="1:9">
      <c r="A284" t="s">
        <v>291</v>
      </c>
      <c r="B284" t="s">
        <v>679</v>
      </c>
      <c r="C284" s="4">
        <v>43970</v>
      </c>
      <c r="D284" s="1">
        <v>464</v>
      </c>
      <c r="E284" s="1">
        <v>6</v>
      </c>
      <c r="F284" s="1">
        <v>598</v>
      </c>
      <c r="G284" s="1">
        <v>-134</v>
      </c>
      <c r="H284" s="2">
        <v>-0.2240802675585284</v>
      </c>
      <c r="I284" t="s">
        <v>802</v>
      </c>
    </row>
    <row r="285" spans="1:9">
      <c r="A285" t="s">
        <v>292</v>
      </c>
      <c r="B285" t="s">
        <v>680</v>
      </c>
      <c r="C285" s="4">
        <v>43969</v>
      </c>
      <c r="D285" s="1">
        <v>272</v>
      </c>
      <c r="E285" s="1">
        <v>0</v>
      </c>
      <c r="F285" s="1">
        <v>2838</v>
      </c>
      <c r="G285" s="1">
        <v>-2566</v>
      </c>
      <c r="H285" s="2">
        <v>-0.9041578576462297</v>
      </c>
      <c r="I285" t="s">
        <v>798</v>
      </c>
    </row>
    <row r="286" spans="1:9">
      <c r="A286" t="s">
        <v>293</v>
      </c>
      <c r="B286" t="s">
        <v>681</v>
      </c>
      <c r="C286" s="4">
        <v>43970</v>
      </c>
      <c r="D286" s="1">
        <v>758</v>
      </c>
      <c r="E286" s="1">
        <v>17</v>
      </c>
      <c r="F286" s="1">
        <v>1017</v>
      </c>
      <c r="G286" s="1">
        <v>-259</v>
      </c>
      <c r="H286" s="2">
        <v>-0.2546705998033432</v>
      </c>
      <c r="I286" t="s">
        <v>797</v>
      </c>
    </row>
    <row r="287" spans="1:9">
      <c r="A287" t="s">
        <v>294</v>
      </c>
      <c r="B287" t="s">
        <v>682</v>
      </c>
      <c r="C287" s="4">
        <v>43970</v>
      </c>
      <c r="D287" s="1">
        <v>436</v>
      </c>
      <c r="E287" s="1">
        <v>6</v>
      </c>
      <c r="F287" s="1">
        <v>532</v>
      </c>
      <c r="G287" s="1">
        <v>-96</v>
      </c>
      <c r="H287" s="2">
        <v>-0.1804511278195488</v>
      </c>
      <c r="I287" t="s">
        <v>801</v>
      </c>
    </row>
    <row r="288" spans="1:9">
      <c r="A288" t="s">
        <v>295</v>
      </c>
      <c r="B288" t="s">
        <v>683</v>
      </c>
      <c r="C288" s="4">
        <v>43970</v>
      </c>
      <c r="D288" s="1">
        <v>303</v>
      </c>
      <c r="E288" s="1">
        <v>4</v>
      </c>
      <c r="F288" s="1">
        <v>516</v>
      </c>
      <c r="G288" s="1">
        <v>-213</v>
      </c>
      <c r="H288" s="2">
        <v>-0.4127906976744186</v>
      </c>
      <c r="I288" t="s">
        <v>800</v>
      </c>
    </row>
    <row r="289" spans="1:9">
      <c r="A289" t="s">
        <v>296</v>
      </c>
      <c r="B289" t="s">
        <v>684</v>
      </c>
      <c r="C289" s="4">
        <v>43970</v>
      </c>
      <c r="D289" s="1">
        <v>794</v>
      </c>
      <c r="E289" s="1">
        <v>8</v>
      </c>
      <c r="F289" s="1">
        <v>1391</v>
      </c>
      <c r="G289" s="1">
        <v>-597</v>
      </c>
      <c r="H289" s="2">
        <v>-0.4291876347951114</v>
      </c>
      <c r="I289" t="s">
        <v>795</v>
      </c>
    </row>
    <row r="290" spans="1:9">
      <c r="A290" t="s">
        <v>297</v>
      </c>
      <c r="B290" t="s">
        <v>297</v>
      </c>
      <c r="C290" s="4">
        <v>43969</v>
      </c>
      <c r="D290" s="1">
        <v>206</v>
      </c>
      <c r="E290" s="1">
        <v>28</v>
      </c>
      <c r="F290" s="1">
        <v>503</v>
      </c>
      <c r="G290" s="1">
        <v>-297</v>
      </c>
      <c r="H290" s="2">
        <v>-0.5904572564612326</v>
      </c>
      <c r="I290" t="s">
        <v>800</v>
      </c>
    </row>
    <row r="291" spans="1:9">
      <c r="A291" t="s">
        <v>298</v>
      </c>
      <c r="B291" t="s">
        <v>685</v>
      </c>
      <c r="C291" s="4">
        <v>43969</v>
      </c>
      <c r="D291" s="1">
        <v>293</v>
      </c>
      <c r="E291" s="1">
        <v>0</v>
      </c>
      <c r="F291" s="1">
        <v>624</v>
      </c>
      <c r="G291" s="1">
        <v>-331</v>
      </c>
      <c r="H291" s="2">
        <v>-0.530448717948718</v>
      </c>
      <c r="I291" t="s">
        <v>795</v>
      </c>
    </row>
    <row r="292" spans="1:9">
      <c r="A292" t="s">
        <v>299</v>
      </c>
      <c r="B292" t="s">
        <v>686</v>
      </c>
      <c r="C292" s="4">
        <v>43970</v>
      </c>
      <c r="D292" s="1">
        <v>148</v>
      </c>
      <c r="E292" s="1">
        <v>0</v>
      </c>
      <c r="F292" s="1">
        <v>1695</v>
      </c>
      <c r="G292" s="1">
        <v>-1547</v>
      </c>
      <c r="H292" s="2">
        <v>-0.9126843657817109</v>
      </c>
      <c r="I292" t="s">
        <v>802</v>
      </c>
    </row>
    <row r="293" spans="1:9">
      <c r="A293" t="s">
        <v>300</v>
      </c>
      <c r="C293" s="4">
        <v>43970</v>
      </c>
      <c r="D293" s="1">
        <v>322</v>
      </c>
      <c r="E293" s="1">
        <v>8</v>
      </c>
      <c r="F293" s="1">
        <v>778</v>
      </c>
      <c r="G293" s="1">
        <v>-456</v>
      </c>
      <c r="H293" s="2">
        <v>-0.5861182519280206</v>
      </c>
      <c r="I293" t="s">
        <v>793</v>
      </c>
    </row>
    <row r="294" spans="1:9">
      <c r="A294" t="s">
        <v>301</v>
      </c>
      <c r="B294" t="s">
        <v>687</v>
      </c>
      <c r="C294" s="4">
        <v>43970</v>
      </c>
      <c r="D294" s="1">
        <v>64</v>
      </c>
      <c r="E294" s="1">
        <v>0</v>
      </c>
      <c r="F294" s="1">
        <v>3938</v>
      </c>
      <c r="G294" s="1">
        <v>-3874</v>
      </c>
      <c r="H294" s="2">
        <v>-0.983748095479939</v>
      </c>
      <c r="I294" t="s">
        <v>795</v>
      </c>
    </row>
    <row r="295" spans="1:9">
      <c r="A295" t="s">
        <v>302</v>
      </c>
      <c r="B295" t="s">
        <v>688</v>
      </c>
      <c r="C295" s="4">
        <v>43969</v>
      </c>
      <c r="D295" s="1">
        <v>668</v>
      </c>
      <c r="E295" s="1">
        <v>12</v>
      </c>
      <c r="F295" s="1">
        <v>775</v>
      </c>
      <c r="G295" s="1">
        <v>-107</v>
      </c>
      <c r="H295" s="2">
        <v>-0.1380645161290323</v>
      </c>
      <c r="I295" t="s">
        <v>795</v>
      </c>
    </row>
    <row r="296" spans="1:9">
      <c r="A296" t="s">
        <v>303</v>
      </c>
      <c r="B296" t="s">
        <v>689</v>
      </c>
      <c r="C296" s="4">
        <v>43968</v>
      </c>
      <c r="D296" s="1">
        <v>1123</v>
      </c>
      <c r="E296" s="1">
        <v>4</v>
      </c>
      <c r="F296" s="1">
        <v>1675</v>
      </c>
      <c r="G296" s="1">
        <v>-552</v>
      </c>
      <c r="H296" s="2">
        <v>-0.3295522388059702</v>
      </c>
      <c r="I296" t="s">
        <v>798</v>
      </c>
    </row>
    <row r="297" spans="1:9">
      <c r="A297" t="s">
        <v>304</v>
      </c>
      <c r="B297" t="s">
        <v>690</v>
      </c>
      <c r="C297" s="4">
        <v>43970</v>
      </c>
      <c r="D297" s="1">
        <v>508</v>
      </c>
      <c r="E297" s="1">
        <v>10</v>
      </c>
      <c r="F297" s="1">
        <v>637</v>
      </c>
      <c r="G297" s="1">
        <v>-129</v>
      </c>
      <c r="H297" s="2">
        <v>-0.2025117739403454</v>
      </c>
      <c r="I297" t="s">
        <v>794</v>
      </c>
    </row>
    <row r="298" spans="1:9">
      <c r="A298" t="s">
        <v>305</v>
      </c>
      <c r="B298" t="s">
        <v>691</v>
      </c>
      <c r="C298" s="4">
        <v>43969</v>
      </c>
      <c r="D298" s="1">
        <v>1108</v>
      </c>
      <c r="E298" s="1">
        <v>0</v>
      </c>
      <c r="F298" s="1">
        <v>1267</v>
      </c>
      <c r="G298" s="1">
        <v>-159</v>
      </c>
      <c r="H298" s="2">
        <v>-0.1254932912391476</v>
      </c>
      <c r="I298" t="s">
        <v>809</v>
      </c>
    </row>
    <row r="299" spans="1:9">
      <c r="A299" t="s">
        <v>306</v>
      </c>
      <c r="B299" t="s">
        <v>692</v>
      </c>
      <c r="C299" s="4">
        <v>43970</v>
      </c>
      <c r="D299" s="1">
        <v>772</v>
      </c>
      <c r="E299" s="1">
        <v>67</v>
      </c>
      <c r="F299" s="1">
        <v>731</v>
      </c>
      <c r="G299" s="1">
        <v>41</v>
      </c>
      <c r="H299" s="2">
        <v>0.0560875512995896</v>
      </c>
      <c r="I299" t="s">
        <v>796</v>
      </c>
    </row>
    <row r="300" spans="1:9">
      <c r="A300" t="s">
        <v>307</v>
      </c>
      <c r="B300" t="s">
        <v>693</v>
      </c>
      <c r="C300" s="4">
        <v>43970</v>
      </c>
      <c r="D300" s="1">
        <v>624</v>
      </c>
      <c r="E300" s="1">
        <v>22</v>
      </c>
      <c r="F300" s="1">
        <v>1780</v>
      </c>
      <c r="G300" s="1">
        <v>-1156</v>
      </c>
      <c r="H300" s="2">
        <v>-0.6494382022471911</v>
      </c>
      <c r="I300" t="s">
        <v>793</v>
      </c>
    </row>
    <row r="301" spans="1:9">
      <c r="A301" t="s">
        <v>308</v>
      </c>
      <c r="C301" s="4">
        <v>43969</v>
      </c>
      <c r="D301" s="1">
        <v>71</v>
      </c>
      <c r="E301" s="1">
        <v>0</v>
      </c>
      <c r="F301" s="1">
        <v>532</v>
      </c>
      <c r="G301" s="1">
        <v>-461</v>
      </c>
      <c r="H301" s="2">
        <v>-0.8665413533834587</v>
      </c>
      <c r="I301" t="s">
        <v>795</v>
      </c>
    </row>
    <row r="302" spans="1:9">
      <c r="A302" t="s">
        <v>309</v>
      </c>
      <c r="B302" t="s">
        <v>694</v>
      </c>
      <c r="C302" s="4">
        <v>43970</v>
      </c>
      <c r="D302" s="1">
        <v>5</v>
      </c>
      <c r="E302" s="1">
        <v>0</v>
      </c>
      <c r="F302" s="1">
        <v>1060</v>
      </c>
      <c r="G302" s="1">
        <v>-1055</v>
      </c>
      <c r="H302" s="2">
        <v>-0.9952830188679245</v>
      </c>
      <c r="I302" t="s">
        <v>793</v>
      </c>
    </row>
    <row r="303" spans="1:9">
      <c r="A303" t="s">
        <v>310</v>
      </c>
      <c r="B303" t="s">
        <v>695</v>
      </c>
      <c r="C303" s="4">
        <v>43970</v>
      </c>
      <c r="D303" s="1">
        <v>3160</v>
      </c>
      <c r="E303" s="1">
        <v>3</v>
      </c>
      <c r="F303" s="1">
        <v>3582</v>
      </c>
      <c r="G303" s="1">
        <v>-422</v>
      </c>
      <c r="H303" s="2">
        <v>-0.1178112786152987</v>
      </c>
      <c r="I303" t="s">
        <v>794</v>
      </c>
    </row>
    <row r="304" spans="1:9">
      <c r="A304" t="s">
        <v>311</v>
      </c>
      <c r="B304" t="s">
        <v>696</v>
      </c>
      <c r="C304" s="4">
        <v>43970</v>
      </c>
      <c r="D304" s="1">
        <v>353</v>
      </c>
      <c r="E304" s="1">
        <v>7</v>
      </c>
      <c r="F304" s="1">
        <v>723</v>
      </c>
      <c r="G304" s="1">
        <v>-370</v>
      </c>
      <c r="H304" s="2">
        <v>-0.5117565698478561</v>
      </c>
      <c r="I304" t="s">
        <v>794</v>
      </c>
    </row>
    <row r="305" spans="1:9">
      <c r="A305" t="s">
        <v>312</v>
      </c>
      <c r="B305" t="s">
        <v>697</v>
      </c>
      <c r="C305" s="4">
        <v>43970</v>
      </c>
      <c r="D305" s="1">
        <v>713</v>
      </c>
      <c r="E305" s="1">
        <v>12</v>
      </c>
      <c r="F305" s="1">
        <v>626</v>
      </c>
      <c r="G305" s="1">
        <v>87</v>
      </c>
      <c r="H305" s="2">
        <v>0.1389776357827476</v>
      </c>
      <c r="I305" t="s">
        <v>793</v>
      </c>
    </row>
    <row r="306" spans="1:9">
      <c r="A306" t="s">
        <v>313</v>
      </c>
      <c r="B306" t="s">
        <v>698</v>
      </c>
      <c r="C306" s="4">
        <v>43970</v>
      </c>
      <c r="D306" s="1">
        <v>5868</v>
      </c>
      <c r="E306" s="1">
        <v>0</v>
      </c>
      <c r="F306" s="1">
        <v>5630</v>
      </c>
      <c r="G306" s="1">
        <v>238</v>
      </c>
      <c r="H306" s="2">
        <v>0.04227353463587922</v>
      </c>
      <c r="I306" t="s">
        <v>800</v>
      </c>
    </row>
    <row r="307" spans="1:9">
      <c r="A307" t="s">
        <v>314</v>
      </c>
      <c r="B307" t="s">
        <v>699</v>
      </c>
      <c r="C307" s="4">
        <v>43970</v>
      </c>
      <c r="D307" s="1">
        <v>501</v>
      </c>
      <c r="E307" s="1">
        <v>0</v>
      </c>
      <c r="F307" s="1">
        <v>716</v>
      </c>
      <c r="G307" s="1">
        <v>-215</v>
      </c>
      <c r="H307" s="2">
        <v>-0.3002793296089385</v>
      </c>
      <c r="I307" t="s">
        <v>808</v>
      </c>
    </row>
    <row r="308" spans="1:9">
      <c r="A308" t="s">
        <v>315</v>
      </c>
      <c r="B308" t="s">
        <v>700</v>
      </c>
      <c r="C308" s="4">
        <v>43970</v>
      </c>
      <c r="D308" s="1">
        <v>159</v>
      </c>
      <c r="E308" s="1">
        <v>8</v>
      </c>
      <c r="F308" s="1">
        <v>663</v>
      </c>
      <c r="G308" s="1">
        <v>-504</v>
      </c>
      <c r="H308" s="2">
        <v>-0.7601809954751131</v>
      </c>
      <c r="I308" t="s">
        <v>799</v>
      </c>
    </row>
    <row r="309" spans="1:9">
      <c r="A309" t="s">
        <v>316</v>
      </c>
      <c r="B309" t="s">
        <v>701</v>
      </c>
      <c r="C309" s="4">
        <v>43970</v>
      </c>
      <c r="D309" s="1">
        <v>815</v>
      </c>
      <c r="E309" s="1">
        <v>0</v>
      </c>
      <c r="F309" s="1">
        <v>2765</v>
      </c>
      <c r="G309" s="1">
        <v>-1950</v>
      </c>
      <c r="H309" s="2">
        <v>-0.705244122965642</v>
      </c>
      <c r="I309" t="s">
        <v>799</v>
      </c>
    </row>
    <row r="310" spans="1:9">
      <c r="A310" t="s">
        <v>317</v>
      </c>
      <c r="B310" t="s">
        <v>702</v>
      </c>
      <c r="C310" s="4">
        <v>43969</v>
      </c>
      <c r="D310" s="1">
        <v>30</v>
      </c>
      <c r="E310" s="1">
        <v>1</v>
      </c>
      <c r="F310" s="1">
        <v>948</v>
      </c>
      <c r="G310" s="1">
        <v>-918</v>
      </c>
      <c r="H310" s="2">
        <v>-0.9683544303797469</v>
      </c>
      <c r="I310" t="s">
        <v>805</v>
      </c>
    </row>
    <row r="311" spans="1:9">
      <c r="A311" t="s">
        <v>318</v>
      </c>
      <c r="B311" t="s">
        <v>703</v>
      </c>
      <c r="C311" s="4">
        <v>43970</v>
      </c>
      <c r="D311" s="1">
        <v>280</v>
      </c>
      <c r="E311" s="1">
        <v>4</v>
      </c>
      <c r="F311" s="1">
        <v>534</v>
      </c>
      <c r="G311" s="1">
        <v>-254</v>
      </c>
      <c r="H311" s="2">
        <v>-0.4756554307116104</v>
      </c>
      <c r="I311" t="s">
        <v>794</v>
      </c>
    </row>
    <row r="312" spans="1:9">
      <c r="A312" t="s">
        <v>319</v>
      </c>
      <c r="C312" s="4">
        <v>43970</v>
      </c>
      <c r="D312" s="1">
        <v>1562</v>
      </c>
      <c r="E312" s="1">
        <v>105</v>
      </c>
      <c r="F312" s="1">
        <v>2047</v>
      </c>
      <c r="G312" s="1">
        <v>-485</v>
      </c>
      <c r="H312" s="2">
        <v>-0.2369320957498779</v>
      </c>
      <c r="I312" t="s">
        <v>800</v>
      </c>
    </row>
    <row r="313" spans="1:9">
      <c r="A313" t="s">
        <v>320</v>
      </c>
      <c r="B313" t="s">
        <v>704</v>
      </c>
      <c r="C313" s="4">
        <v>43970</v>
      </c>
      <c r="D313" s="1">
        <v>596</v>
      </c>
      <c r="E313" s="1">
        <v>0</v>
      </c>
      <c r="F313" s="1">
        <v>2490</v>
      </c>
      <c r="G313" s="1">
        <v>-1894</v>
      </c>
      <c r="H313" s="2">
        <v>-0.7606425702811245</v>
      </c>
      <c r="I313" t="s">
        <v>795</v>
      </c>
    </row>
    <row r="314" spans="1:9">
      <c r="A314" t="s">
        <v>321</v>
      </c>
      <c r="B314" t="s">
        <v>705</v>
      </c>
      <c r="C314" s="4">
        <v>43969</v>
      </c>
      <c r="D314" s="1">
        <v>282</v>
      </c>
      <c r="E314" s="1">
        <v>1</v>
      </c>
      <c r="F314" s="1">
        <v>992</v>
      </c>
      <c r="G314" s="1">
        <v>-710</v>
      </c>
      <c r="H314" s="2">
        <v>-0.7157258064516128</v>
      </c>
      <c r="I314" t="s">
        <v>808</v>
      </c>
    </row>
    <row r="315" spans="1:9">
      <c r="A315" t="s">
        <v>322</v>
      </c>
      <c r="B315" t="s">
        <v>706</v>
      </c>
      <c r="C315" s="4">
        <v>43970</v>
      </c>
      <c r="D315" s="1">
        <v>1189</v>
      </c>
      <c r="E315" s="1">
        <v>4</v>
      </c>
      <c r="F315" s="1">
        <v>1908</v>
      </c>
      <c r="G315" s="1">
        <v>-719</v>
      </c>
      <c r="H315" s="2">
        <v>-0.3768343815513627</v>
      </c>
      <c r="I315" t="s">
        <v>799</v>
      </c>
    </row>
    <row r="316" spans="1:9">
      <c r="A316" t="s">
        <v>323</v>
      </c>
      <c r="B316" t="s">
        <v>707</v>
      </c>
      <c r="C316" s="4">
        <v>43970</v>
      </c>
      <c r="D316" s="1">
        <v>288</v>
      </c>
      <c r="E316" s="1">
        <v>9</v>
      </c>
      <c r="F316" s="1">
        <v>654</v>
      </c>
      <c r="G316" s="1">
        <v>-366</v>
      </c>
      <c r="H316" s="2">
        <v>-0.5596330275229358</v>
      </c>
      <c r="I316" t="s">
        <v>795</v>
      </c>
    </row>
    <row r="317" spans="1:9">
      <c r="A317" t="s">
        <v>324</v>
      </c>
      <c r="B317" t="s">
        <v>708</v>
      </c>
      <c r="C317" s="4">
        <v>43970</v>
      </c>
      <c r="D317" s="1">
        <v>4940</v>
      </c>
      <c r="E317" s="1">
        <v>48</v>
      </c>
      <c r="F317" s="1">
        <v>4450</v>
      </c>
      <c r="G317" s="1">
        <v>490</v>
      </c>
      <c r="H317" s="2">
        <v>0.1101123595505618</v>
      </c>
      <c r="I317" t="s">
        <v>794</v>
      </c>
    </row>
    <row r="318" spans="1:9">
      <c r="A318" t="s">
        <v>325</v>
      </c>
      <c r="B318" t="s">
        <v>709</v>
      </c>
      <c r="C318" s="4">
        <v>43970</v>
      </c>
      <c r="D318" s="1">
        <v>552</v>
      </c>
      <c r="E318" s="1">
        <v>9</v>
      </c>
      <c r="F318" s="1">
        <v>746</v>
      </c>
      <c r="G318" s="1">
        <v>-194</v>
      </c>
      <c r="H318" s="2">
        <v>-0.2600536193029491</v>
      </c>
      <c r="I318" t="s">
        <v>794</v>
      </c>
    </row>
    <row r="319" spans="1:9">
      <c r="A319" t="s">
        <v>326</v>
      </c>
      <c r="B319" t="s">
        <v>710</v>
      </c>
      <c r="C319" s="4">
        <v>43970</v>
      </c>
      <c r="D319" s="1">
        <v>642</v>
      </c>
      <c r="E319" s="1">
        <v>0</v>
      </c>
      <c r="F319" s="1">
        <v>1147</v>
      </c>
      <c r="G319" s="1">
        <v>-505</v>
      </c>
      <c r="H319" s="2">
        <v>-0.4402789886660854</v>
      </c>
      <c r="I319" t="s">
        <v>793</v>
      </c>
    </row>
    <row r="320" spans="1:9">
      <c r="A320" t="s">
        <v>327</v>
      </c>
      <c r="B320" t="s">
        <v>711</v>
      </c>
      <c r="C320" s="4">
        <v>43969</v>
      </c>
      <c r="D320" s="1">
        <v>13040</v>
      </c>
      <c r="E320" s="1">
        <v>72</v>
      </c>
      <c r="F320" s="1">
        <v>6002</v>
      </c>
      <c r="G320" s="1">
        <v>7038</v>
      </c>
      <c r="H320" s="2">
        <v>1.172609130289903</v>
      </c>
      <c r="I320" t="s">
        <v>800</v>
      </c>
    </row>
    <row r="321" spans="1:9">
      <c r="A321" t="s">
        <v>328</v>
      </c>
      <c r="B321" t="s">
        <v>712</v>
      </c>
      <c r="C321" s="4">
        <v>43970</v>
      </c>
      <c r="D321" s="1">
        <v>672</v>
      </c>
      <c r="E321" s="1">
        <v>77</v>
      </c>
      <c r="F321" s="1">
        <v>2501</v>
      </c>
      <c r="G321" s="1">
        <v>-1829</v>
      </c>
      <c r="H321" s="2">
        <v>-0.7313074770091963</v>
      </c>
      <c r="I321" t="s">
        <v>795</v>
      </c>
    </row>
    <row r="322" spans="1:9">
      <c r="A322" t="s">
        <v>329</v>
      </c>
      <c r="B322" t="s">
        <v>713</v>
      </c>
      <c r="C322" s="4">
        <v>43969</v>
      </c>
      <c r="D322" s="1">
        <v>1</v>
      </c>
      <c r="E322" s="1">
        <v>0</v>
      </c>
      <c r="F322" s="1">
        <v>2020</v>
      </c>
      <c r="G322" s="1">
        <v>-2019</v>
      </c>
      <c r="H322" s="2">
        <v>-0.9995049504950495</v>
      </c>
      <c r="I322" t="s">
        <v>800</v>
      </c>
    </row>
    <row r="323" spans="1:9">
      <c r="A323" t="s">
        <v>330</v>
      </c>
      <c r="B323" t="s">
        <v>714</v>
      </c>
      <c r="C323" s="4">
        <v>43969</v>
      </c>
      <c r="D323" s="1">
        <v>511</v>
      </c>
      <c r="E323" s="1">
        <v>15</v>
      </c>
      <c r="F323" s="1">
        <v>698</v>
      </c>
      <c r="G323" s="1">
        <v>-187</v>
      </c>
      <c r="H323" s="2">
        <v>-0.2679083094555874</v>
      </c>
      <c r="I323" t="s">
        <v>799</v>
      </c>
    </row>
    <row r="324" spans="1:9">
      <c r="A324" t="s">
        <v>331</v>
      </c>
      <c r="B324" t="s">
        <v>715</v>
      </c>
      <c r="C324" s="4">
        <v>43969</v>
      </c>
      <c r="D324" s="1">
        <v>353</v>
      </c>
      <c r="E324" s="1">
        <v>7</v>
      </c>
      <c r="F324" s="1">
        <v>610</v>
      </c>
      <c r="G324" s="1">
        <v>-257</v>
      </c>
      <c r="H324" s="2">
        <v>-0.421311475409836</v>
      </c>
      <c r="I324" t="s">
        <v>794</v>
      </c>
    </row>
    <row r="325" spans="1:9">
      <c r="A325" t="s">
        <v>332</v>
      </c>
      <c r="B325" t="s">
        <v>716</v>
      </c>
      <c r="C325" s="4">
        <v>43970</v>
      </c>
      <c r="D325" s="1">
        <v>441</v>
      </c>
      <c r="E325" s="1">
        <v>7</v>
      </c>
      <c r="F325" s="1">
        <v>2147</v>
      </c>
      <c r="G325" s="1">
        <v>-1706</v>
      </c>
      <c r="H325" s="2">
        <v>-0.7945971122496506</v>
      </c>
      <c r="I325" t="s">
        <v>798</v>
      </c>
    </row>
    <row r="326" spans="1:9">
      <c r="A326" t="s">
        <v>333</v>
      </c>
      <c r="B326" t="s">
        <v>717</v>
      </c>
      <c r="C326" s="4">
        <v>43970</v>
      </c>
      <c r="D326" s="1">
        <v>283</v>
      </c>
      <c r="E326" s="1">
        <v>2</v>
      </c>
      <c r="F326" s="1">
        <v>507</v>
      </c>
      <c r="G326" s="1">
        <v>-224</v>
      </c>
      <c r="H326" s="2">
        <v>-0.4418145956607495</v>
      </c>
      <c r="I326" t="s">
        <v>795</v>
      </c>
    </row>
    <row r="327" spans="1:9">
      <c r="A327" t="s">
        <v>334</v>
      </c>
      <c r="B327" t="s">
        <v>718</v>
      </c>
      <c r="C327" s="4">
        <v>43969</v>
      </c>
      <c r="D327" s="1">
        <v>640</v>
      </c>
      <c r="E327" s="1">
        <v>0</v>
      </c>
      <c r="F327" s="1">
        <v>520</v>
      </c>
      <c r="G327" s="1">
        <v>120</v>
      </c>
      <c r="H327" s="2">
        <v>0.2307692307692308</v>
      </c>
      <c r="I327" t="s">
        <v>802</v>
      </c>
    </row>
    <row r="328" spans="1:9">
      <c r="A328" t="s">
        <v>335</v>
      </c>
      <c r="B328" t="s">
        <v>719</v>
      </c>
      <c r="C328" s="4">
        <v>43969</v>
      </c>
      <c r="D328" s="1">
        <v>11</v>
      </c>
      <c r="E328" s="1">
        <v>0</v>
      </c>
      <c r="F328" s="1">
        <v>1511</v>
      </c>
      <c r="G328" s="1">
        <v>-1500</v>
      </c>
      <c r="H328" s="2">
        <v>-0.9927200529450695</v>
      </c>
      <c r="I328" t="s">
        <v>799</v>
      </c>
    </row>
    <row r="329" spans="1:9">
      <c r="A329" t="s">
        <v>336</v>
      </c>
      <c r="B329" t="s">
        <v>720</v>
      </c>
      <c r="C329" s="4">
        <v>43969</v>
      </c>
      <c r="D329" s="1">
        <v>1148</v>
      </c>
      <c r="E329" s="1">
        <v>63</v>
      </c>
      <c r="F329" s="1">
        <v>1823</v>
      </c>
      <c r="G329" s="1">
        <v>-675</v>
      </c>
      <c r="H329" s="2">
        <v>-0.3702687877125617</v>
      </c>
      <c r="I329" t="s">
        <v>800</v>
      </c>
    </row>
    <row r="330" spans="1:9">
      <c r="A330" t="s">
        <v>337</v>
      </c>
      <c r="B330" t="s">
        <v>721</v>
      </c>
      <c r="C330" s="4">
        <v>43970</v>
      </c>
      <c r="D330" s="1">
        <v>762</v>
      </c>
      <c r="E330" s="1">
        <v>9</v>
      </c>
      <c r="F330" s="1">
        <v>1608</v>
      </c>
      <c r="G330" s="1">
        <v>-846</v>
      </c>
      <c r="H330" s="2">
        <v>-0.5261194029850746</v>
      </c>
      <c r="I330" t="s">
        <v>794</v>
      </c>
    </row>
    <row r="331" spans="1:9">
      <c r="A331" t="s">
        <v>338</v>
      </c>
      <c r="B331" t="s">
        <v>722</v>
      </c>
      <c r="C331" s="4">
        <v>43970</v>
      </c>
      <c r="D331" s="1">
        <v>20758</v>
      </c>
      <c r="E331" s="1">
        <v>3</v>
      </c>
      <c r="F331" s="1">
        <v>20870</v>
      </c>
      <c r="G331" s="1">
        <v>-112</v>
      </c>
      <c r="H331" s="2">
        <v>-0.005366554863440345</v>
      </c>
      <c r="I331" t="s">
        <v>798</v>
      </c>
    </row>
    <row r="332" spans="1:9">
      <c r="A332" t="s">
        <v>339</v>
      </c>
      <c r="B332" t="s">
        <v>723</v>
      </c>
      <c r="C332" s="4">
        <v>43970</v>
      </c>
      <c r="D332" s="1">
        <v>214</v>
      </c>
      <c r="E332" s="1">
        <v>7</v>
      </c>
      <c r="F332" s="1">
        <v>530</v>
      </c>
      <c r="G332" s="1">
        <v>-316</v>
      </c>
      <c r="H332" s="2">
        <v>-0.5962264150943396</v>
      </c>
      <c r="I332" t="s">
        <v>807</v>
      </c>
    </row>
    <row r="333" spans="1:9">
      <c r="A333" t="s">
        <v>340</v>
      </c>
      <c r="B333" t="s">
        <v>724</v>
      </c>
      <c r="C333" s="4">
        <v>43969</v>
      </c>
      <c r="D333" s="1">
        <v>154</v>
      </c>
      <c r="E333" s="1">
        <v>1</v>
      </c>
      <c r="F333" s="1">
        <v>502</v>
      </c>
      <c r="G333" s="1">
        <v>-348</v>
      </c>
      <c r="H333" s="2">
        <v>-0.6932270916334662</v>
      </c>
      <c r="I333" t="s">
        <v>795</v>
      </c>
    </row>
    <row r="334" spans="1:9">
      <c r="A334" t="s">
        <v>341</v>
      </c>
      <c r="B334" t="s">
        <v>725</v>
      </c>
      <c r="C334" s="4">
        <v>43970</v>
      </c>
      <c r="D334" s="1">
        <v>314</v>
      </c>
      <c r="E334" s="1">
        <v>15</v>
      </c>
      <c r="F334" s="1">
        <v>2349</v>
      </c>
      <c r="G334" s="1">
        <v>-2035</v>
      </c>
      <c r="H334" s="2">
        <v>-0.8663260962111536</v>
      </c>
      <c r="I334" t="s">
        <v>795</v>
      </c>
    </row>
    <row r="335" spans="1:9">
      <c r="A335" t="s">
        <v>342</v>
      </c>
      <c r="B335" t="s">
        <v>726</v>
      </c>
      <c r="C335" s="4">
        <v>43969</v>
      </c>
      <c r="D335" s="1">
        <v>520</v>
      </c>
      <c r="E335" s="1">
        <v>1</v>
      </c>
      <c r="F335" s="1">
        <v>612</v>
      </c>
      <c r="G335" s="1">
        <v>-92</v>
      </c>
      <c r="H335" s="2">
        <v>-0.1503267973856209</v>
      </c>
      <c r="I335" t="s">
        <v>793</v>
      </c>
    </row>
    <row r="336" spans="1:9">
      <c r="A336" t="s">
        <v>343</v>
      </c>
      <c r="B336" t="s">
        <v>727</v>
      </c>
      <c r="C336" s="4">
        <v>43970</v>
      </c>
      <c r="D336" s="1">
        <v>388</v>
      </c>
      <c r="E336" s="1">
        <v>26</v>
      </c>
      <c r="F336" s="1">
        <v>1313</v>
      </c>
      <c r="G336" s="1">
        <v>-925</v>
      </c>
      <c r="H336" s="2">
        <v>-0.7044935262757045</v>
      </c>
      <c r="I336" t="s">
        <v>802</v>
      </c>
    </row>
    <row r="337" spans="1:9">
      <c r="A337" t="s">
        <v>344</v>
      </c>
      <c r="B337" t="s">
        <v>728</v>
      </c>
      <c r="C337" s="4">
        <v>43970</v>
      </c>
      <c r="D337" s="1">
        <v>813</v>
      </c>
      <c r="E337" s="1">
        <v>58</v>
      </c>
      <c r="F337" s="1">
        <v>1101</v>
      </c>
      <c r="G337" s="1">
        <v>-288</v>
      </c>
      <c r="H337" s="2">
        <v>-0.2615803814713896</v>
      </c>
      <c r="I337" t="s">
        <v>794</v>
      </c>
    </row>
    <row r="338" spans="1:9">
      <c r="A338" t="s">
        <v>345</v>
      </c>
      <c r="B338" t="s">
        <v>729</v>
      </c>
      <c r="C338" s="4">
        <v>43970</v>
      </c>
      <c r="D338" s="1">
        <v>440</v>
      </c>
      <c r="E338" s="1">
        <v>11</v>
      </c>
      <c r="F338" s="1">
        <v>933</v>
      </c>
      <c r="G338" s="1">
        <v>-493</v>
      </c>
      <c r="H338" s="2">
        <v>-0.5284030010718114</v>
      </c>
      <c r="I338" t="s">
        <v>799</v>
      </c>
    </row>
    <row r="339" spans="1:9">
      <c r="A339" t="s">
        <v>346</v>
      </c>
      <c r="B339" t="s">
        <v>730</v>
      </c>
      <c r="C339" s="4">
        <v>43970</v>
      </c>
      <c r="D339" s="1">
        <v>553</v>
      </c>
      <c r="E339" s="1">
        <v>16</v>
      </c>
      <c r="F339" s="1">
        <v>934</v>
      </c>
      <c r="G339" s="1">
        <v>-381</v>
      </c>
      <c r="H339" s="2">
        <v>-0.4079229122055675</v>
      </c>
      <c r="I339" t="s">
        <v>795</v>
      </c>
    </row>
    <row r="340" spans="1:9">
      <c r="A340" t="s">
        <v>347</v>
      </c>
      <c r="C340" s="4">
        <v>43970</v>
      </c>
      <c r="D340" s="1">
        <v>291</v>
      </c>
      <c r="E340" s="1">
        <v>15</v>
      </c>
      <c r="F340" s="1">
        <v>775</v>
      </c>
      <c r="G340" s="1">
        <v>-484</v>
      </c>
      <c r="H340" s="2">
        <v>-0.6245161290322581</v>
      </c>
      <c r="I340" t="s">
        <v>804</v>
      </c>
    </row>
    <row r="341" spans="1:9">
      <c r="A341" t="s">
        <v>348</v>
      </c>
      <c r="B341" t="s">
        <v>731</v>
      </c>
      <c r="C341" s="4">
        <v>43970</v>
      </c>
      <c r="D341" s="1">
        <v>774</v>
      </c>
      <c r="E341" s="1">
        <v>104</v>
      </c>
      <c r="F341" s="1">
        <v>3822</v>
      </c>
      <c r="G341" s="1">
        <v>-3048</v>
      </c>
      <c r="H341" s="2">
        <v>-0.7974882260596545</v>
      </c>
      <c r="I341" t="s">
        <v>800</v>
      </c>
    </row>
    <row r="342" spans="1:9">
      <c r="A342" t="s">
        <v>349</v>
      </c>
      <c r="B342" t="s">
        <v>732</v>
      </c>
      <c r="C342" s="4">
        <v>43968</v>
      </c>
      <c r="D342" s="1">
        <v>51</v>
      </c>
      <c r="E342" s="1">
        <v>0</v>
      </c>
      <c r="F342" s="1">
        <v>2901</v>
      </c>
      <c r="G342" s="1">
        <v>-2850</v>
      </c>
      <c r="H342" s="2">
        <v>-0.9824198552223371</v>
      </c>
      <c r="I342" t="s">
        <v>800</v>
      </c>
    </row>
    <row r="343" spans="1:9">
      <c r="A343" t="s">
        <v>350</v>
      </c>
      <c r="B343" t="s">
        <v>733</v>
      </c>
      <c r="C343" s="4">
        <v>43969</v>
      </c>
      <c r="D343" s="1">
        <v>1289</v>
      </c>
      <c r="E343" s="1">
        <v>289</v>
      </c>
      <c r="F343" s="1">
        <v>2549</v>
      </c>
      <c r="G343" s="1">
        <v>-1260</v>
      </c>
      <c r="H343" s="2">
        <v>-0.4943114947038054</v>
      </c>
      <c r="I343" t="s">
        <v>795</v>
      </c>
    </row>
    <row r="344" spans="1:9">
      <c r="A344" t="s">
        <v>351</v>
      </c>
      <c r="B344" t="s">
        <v>734</v>
      </c>
      <c r="C344" s="4">
        <v>43969</v>
      </c>
      <c r="D344" s="1">
        <v>2343</v>
      </c>
      <c r="E344" s="1">
        <v>0</v>
      </c>
      <c r="F344" s="1">
        <v>3688</v>
      </c>
      <c r="G344" s="1">
        <v>-1345</v>
      </c>
      <c r="H344" s="2">
        <v>-0.3646963123644252</v>
      </c>
      <c r="I344" t="s">
        <v>795</v>
      </c>
    </row>
    <row r="345" spans="1:9">
      <c r="A345" t="s">
        <v>352</v>
      </c>
      <c r="B345" t="s">
        <v>735</v>
      </c>
      <c r="C345" s="4">
        <v>43970</v>
      </c>
      <c r="D345" s="1">
        <v>8349</v>
      </c>
      <c r="E345" s="1">
        <v>93</v>
      </c>
      <c r="F345" s="1">
        <v>9083</v>
      </c>
      <c r="G345" s="1">
        <v>-734</v>
      </c>
      <c r="H345" s="2">
        <v>-0.08081030496531982</v>
      </c>
      <c r="I345" t="s">
        <v>800</v>
      </c>
    </row>
    <row r="346" spans="1:9">
      <c r="A346" t="s">
        <v>353</v>
      </c>
      <c r="B346" t="s">
        <v>736</v>
      </c>
      <c r="C346" s="4">
        <v>43969</v>
      </c>
      <c r="D346" s="1">
        <v>216</v>
      </c>
      <c r="E346" s="1">
        <v>2</v>
      </c>
      <c r="F346" s="1">
        <v>650</v>
      </c>
      <c r="G346" s="1">
        <v>-434</v>
      </c>
      <c r="H346" s="2">
        <v>-0.6676923076923077</v>
      </c>
      <c r="I346" t="s">
        <v>802</v>
      </c>
    </row>
    <row r="347" spans="1:9">
      <c r="A347" t="s">
        <v>354</v>
      </c>
      <c r="B347" t="s">
        <v>737</v>
      </c>
      <c r="C347" s="4">
        <v>43970</v>
      </c>
      <c r="D347" s="1">
        <v>27</v>
      </c>
      <c r="E347" s="1">
        <v>3</v>
      </c>
      <c r="F347" s="1">
        <v>510</v>
      </c>
      <c r="G347" s="1">
        <v>-483</v>
      </c>
      <c r="H347" s="2">
        <v>-0.9470588235294117</v>
      </c>
      <c r="I347" t="s">
        <v>799</v>
      </c>
    </row>
    <row r="348" spans="1:9">
      <c r="A348" t="s">
        <v>355</v>
      </c>
      <c r="B348" t="s">
        <v>738</v>
      </c>
      <c r="C348" s="4">
        <v>43970</v>
      </c>
      <c r="D348" s="1">
        <v>168</v>
      </c>
      <c r="E348" s="1">
        <v>3</v>
      </c>
      <c r="F348" s="1">
        <v>862</v>
      </c>
      <c r="G348" s="1">
        <v>-694</v>
      </c>
      <c r="H348" s="2">
        <v>-0.8051044083526682</v>
      </c>
      <c r="I348" t="s">
        <v>795</v>
      </c>
    </row>
    <row r="349" spans="1:9">
      <c r="A349" t="s">
        <v>356</v>
      </c>
      <c r="B349" t="s">
        <v>739</v>
      </c>
      <c r="C349" s="4">
        <v>43969</v>
      </c>
      <c r="D349" s="1">
        <v>2151</v>
      </c>
      <c r="E349" s="1">
        <v>13</v>
      </c>
      <c r="F349" s="1">
        <v>2699</v>
      </c>
      <c r="G349" s="1">
        <v>-548</v>
      </c>
      <c r="H349" s="2">
        <v>-0.2030381622823268</v>
      </c>
      <c r="I349" t="s">
        <v>795</v>
      </c>
    </row>
    <row r="350" spans="1:9">
      <c r="A350" t="s">
        <v>357</v>
      </c>
      <c r="B350" t="s">
        <v>740</v>
      </c>
      <c r="C350" s="4">
        <v>43970</v>
      </c>
      <c r="D350" s="1">
        <v>1047</v>
      </c>
      <c r="E350" s="1">
        <v>0</v>
      </c>
      <c r="F350" s="1">
        <v>1104</v>
      </c>
      <c r="G350" s="1">
        <v>-57</v>
      </c>
      <c r="H350" s="2">
        <v>-0.05163043478260869</v>
      </c>
      <c r="I350" t="s">
        <v>794</v>
      </c>
    </row>
    <row r="351" spans="1:9">
      <c r="A351" t="s">
        <v>358</v>
      </c>
      <c r="B351" t="s">
        <v>741</v>
      </c>
      <c r="C351" s="4">
        <v>43969</v>
      </c>
      <c r="D351" s="1">
        <v>467</v>
      </c>
      <c r="E351" s="1">
        <v>10</v>
      </c>
      <c r="F351" s="1">
        <v>783</v>
      </c>
      <c r="G351" s="1">
        <v>-316</v>
      </c>
      <c r="H351" s="2">
        <v>-0.4035759897828863</v>
      </c>
      <c r="I351" t="s">
        <v>794</v>
      </c>
    </row>
    <row r="352" spans="1:9">
      <c r="A352" t="s">
        <v>359</v>
      </c>
      <c r="B352" t="s">
        <v>742</v>
      </c>
      <c r="C352" s="4">
        <v>43970</v>
      </c>
      <c r="D352" s="1">
        <v>811</v>
      </c>
      <c r="E352" s="1">
        <v>16</v>
      </c>
      <c r="F352" s="1">
        <v>1248</v>
      </c>
      <c r="G352" s="1">
        <v>-437</v>
      </c>
      <c r="H352" s="2">
        <v>-0.3501602564102563</v>
      </c>
      <c r="I352" t="s">
        <v>795</v>
      </c>
    </row>
    <row r="353" spans="1:9">
      <c r="A353" t="s">
        <v>360</v>
      </c>
      <c r="B353" t="s">
        <v>743</v>
      </c>
      <c r="C353" s="4">
        <v>43970</v>
      </c>
      <c r="D353" s="1">
        <v>1042</v>
      </c>
      <c r="E353" s="1">
        <v>52</v>
      </c>
      <c r="F353" s="1">
        <v>2629</v>
      </c>
      <c r="G353" s="1">
        <v>-1587</v>
      </c>
      <c r="H353" s="2">
        <v>-0.603651578546976</v>
      </c>
      <c r="I353" t="s">
        <v>795</v>
      </c>
    </row>
    <row r="354" spans="1:9">
      <c r="A354" t="s">
        <v>361</v>
      </c>
      <c r="B354" t="s">
        <v>744</v>
      </c>
      <c r="C354" s="4">
        <v>43970</v>
      </c>
      <c r="D354" s="1">
        <v>104</v>
      </c>
      <c r="E354" s="1">
        <v>9</v>
      </c>
      <c r="F354" s="1">
        <v>847</v>
      </c>
      <c r="G354" s="1">
        <v>-743</v>
      </c>
      <c r="H354" s="2">
        <v>-0.8772136953955134</v>
      </c>
      <c r="I354" t="s">
        <v>799</v>
      </c>
    </row>
    <row r="355" spans="1:9">
      <c r="A355" t="s">
        <v>362</v>
      </c>
      <c r="B355" t="s">
        <v>745</v>
      </c>
      <c r="C355" s="4">
        <v>43970</v>
      </c>
      <c r="D355" s="1">
        <v>483</v>
      </c>
      <c r="E355" s="1">
        <v>3</v>
      </c>
      <c r="F355" s="1">
        <v>625</v>
      </c>
      <c r="G355" s="1">
        <v>-142</v>
      </c>
      <c r="H355" s="2">
        <v>-0.2272</v>
      </c>
      <c r="I355" t="s">
        <v>807</v>
      </c>
    </row>
    <row r="356" spans="1:9">
      <c r="A356" t="s">
        <v>363</v>
      </c>
      <c r="B356" t="s">
        <v>746</v>
      </c>
      <c r="C356" s="4">
        <v>43970</v>
      </c>
      <c r="D356" s="1">
        <v>2916</v>
      </c>
      <c r="E356" s="1">
        <v>31</v>
      </c>
      <c r="F356" s="1">
        <v>2824</v>
      </c>
      <c r="G356" s="1">
        <v>92</v>
      </c>
      <c r="H356" s="2">
        <v>0.03257790368271955</v>
      </c>
      <c r="I356" t="s">
        <v>802</v>
      </c>
    </row>
    <row r="357" spans="1:9">
      <c r="A357" t="s">
        <v>364</v>
      </c>
      <c r="B357" t="s">
        <v>747</v>
      </c>
      <c r="C357" s="4">
        <v>43969</v>
      </c>
      <c r="D357" s="1">
        <v>2696</v>
      </c>
      <c r="E357" s="1">
        <v>11</v>
      </c>
      <c r="F357" s="1">
        <v>6142</v>
      </c>
      <c r="G357" s="1">
        <v>-3446</v>
      </c>
      <c r="H357" s="2">
        <v>-0.561055030934549</v>
      </c>
      <c r="I357" t="s">
        <v>800</v>
      </c>
    </row>
    <row r="358" spans="1:9">
      <c r="A358" t="s">
        <v>365</v>
      </c>
      <c r="B358" t="s">
        <v>748</v>
      </c>
      <c r="C358" s="4">
        <v>43969</v>
      </c>
      <c r="D358" s="1">
        <v>358</v>
      </c>
      <c r="E358" s="1">
        <v>0</v>
      </c>
      <c r="F358" s="1">
        <v>854</v>
      </c>
      <c r="G358" s="1">
        <v>-496</v>
      </c>
      <c r="H358" s="2">
        <v>-0.5807962529274004</v>
      </c>
      <c r="I358" t="s">
        <v>801</v>
      </c>
    </row>
    <row r="359" spans="1:9">
      <c r="A359" t="s">
        <v>366</v>
      </c>
      <c r="B359" t="s">
        <v>749</v>
      </c>
      <c r="C359" s="4">
        <v>43970</v>
      </c>
      <c r="D359" s="1">
        <v>827</v>
      </c>
      <c r="E359" s="1">
        <v>53</v>
      </c>
      <c r="F359" s="1">
        <v>1017</v>
      </c>
      <c r="G359" s="1">
        <v>-190</v>
      </c>
      <c r="H359" s="2">
        <v>-0.1868239921337266</v>
      </c>
      <c r="I359" t="s">
        <v>795</v>
      </c>
    </row>
    <row r="360" spans="1:9">
      <c r="A360" t="s">
        <v>367</v>
      </c>
      <c r="B360" t="s">
        <v>750</v>
      </c>
      <c r="C360" s="4">
        <v>43970</v>
      </c>
      <c r="D360" s="1">
        <v>9899</v>
      </c>
      <c r="E360" s="1">
        <v>0</v>
      </c>
      <c r="F360" s="1">
        <v>12979</v>
      </c>
      <c r="G360" s="1">
        <v>-3080</v>
      </c>
      <c r="H360" s="2">
        <v>-0.237306418059943</v>
      </c>
      <c r="I360" t="s">
        <v>808</v>
      </c>
    </row>
    <row r="361" spans="1:9">
      <c r="A361" t="s">
        <v>368</v>
      </c>
      <c r="B361" t="s">
        <v>751</v>
      </c>
      <c r="C361" s="4">
        <v>43970</v>
      </c>
      <c r="D361" s="1">
        <v>3</v>
      </c>
      <c r="E361" s="1">
        <v>0</v>
      </c>
      <c r="F361" s="1">
        <v>1389</v>
      </c>
      <c r="G361" s="1">
        <v>-1386</v>
      </c>
      <c r="H361" s="2">
        <v>-0.9978401727861771</v>
      </c>
      <c r="I361" t="s">
        <v>799</v>
      </c>
    </row>
    <row r="362" spans="1:9">
      <c r="A362" t="s">
        <v>369</v>
      </c>
      <c r="B362" t="s">
        <v>752</v>
      </c>
      <c r="C362" s="4">
        <v>43969</v>
      </c>
      <c r="D362" s="1">
        <v>790</v>
      </c>
      <c r="E362" s="1">
        <v>0</v>
      </c>
      <c r="F362" s="1">
        <v>812</v>
      </c>
      <c r="G362" s="1">
        <v>-22</v>
      </c>
      <c r="H362" s="2">
        <v>-0.0270935960591133</v>
      </c>
      <c r="I362" t="s">
        <v>799</v>
      </c>
    </row>
    <row r="363" spans="1:9">
      <c r="A363" t="s">
        <v>370</v>
      </c>
      <c r="B363" t="s">
        <v>753</v>
      </c>
      <c r="C363" s="4">
        <v>43970</v>
      </c>
      <c r="D363" s="1">
        <v>71</v>
      </c>
      <c r="E363" s="1">
        <v>0</v>
      </c>
      <c r="F363" s="1">
        <v>690</v>
      </c>
      <c r="G363" s="1">
        <v>-619</v>
      </c>
      <c r="H363" s="2">
        <v>-0.8971014492753624</v>
      </c>
      <c r="I363" t="s">
        <v>795</v>
      </c>
    </row>
    <row r="364" spans="1:9">
      <c r="A364" t="s">
        <v>371</v>
      </c>
      <c r="B364" t="s">
        <v>754</v>
      </c>
      <c r="C364" s="4">
        <v>43969</v>
      </c>
      <c r="D364" s="1">
        <v>686</v>
      </c>
      <c r="E364" s="1">
        <v>1</v>
      </c>
      <c r="F364" s="1">
        <v>1007</v>
      </c>
      <c r="G364" s="1">
        <v>-321</v>
      </c>
      <c r="H364" s="2">
        <v>-0.3187686196623635</v>
      </c>
      <c r="I364" t="s">
        <v>794</v>
      </c>
    </row>
    <row r="365" spans="1:9">
      <c r="A365" t="s">
        <v>372</v>
      </c>
      <c r="B365" t="s">
        <v>755</v>
      </c>
      <c r="C365" s="4">
        <v>43969</v>
      </c>
      <c r="D365" s="1">
        <v>10</v>
      </c>
      <c r="E365" s="1">
        <v>0</v>
      </c>
      <c r="F365" s="1">
        <v>787</v>
      </c>
      <c r="G365" s="1">
        <v>-777</v>
      </c>
      <c r="H365" s="2">
        <v>-0.9872935196950443</v>
      </c>
      <c r="I365" t="s">
        <v>802</v>
      </c>
    </row>
    <row r="366" spans="1:9">
      <c r="A366" t="s">
        <v>373</v>
      </c>
      <c r="B366" t="s">
        <v>756</v>
      </c>
      <c r="C366" s="4">
        <v>43970</v>
      </c>
      <c r="D366" s="1">
        <v>6655</v>
      </c>
      <c r="E366" s="1">
        <v>44</v>
      </c>
      <c r="F366" s="1">
        <v>15159</v>
      </c>
      <c r="G366" s="1">
        <v>-8504</v>
      </c>
      <c r="H366" s="2">
        <v>-0.5609868724849925</v>
      </c>
      <c r="I366" t="s">
        <v>808</v>
      </c>
    </row>
    <row r="367" spans="1:9">
      <c r="A367" t="s">
        <v>374</v>
      </c>
      <c r="B367" t="s">
        <v>757</v>
      </c>
      <c r="C367" s="4">
        <v>43970</v>
      </c>
      <c r="D367" s="1">
        <v>92</v>
      </c>
      <c r="E367" s="1">
        <v>2</v>
      </c>
      <c r="F367" s="1">
        <v>879</v>
      </c>
      <c r="G367" s="1">
        <v>-787</v>
      </c>
      <c r="H367" s="2">
        <v>-0.8953356086461889</v>
      </c>
      <c r="I367" t="s">
        <v>796</v>
      </c>
    </row>
    <row r="368" spans="1:9">
      <c r="A368" t="s">
        <v>375</v>
      </c>
      <c r="B368" t="s">
        <v>758</v>
      </c>
      <c r="C368" s="4">
        <v>43970</v>
      </c>
      <c r="D368" s="1">
        <v>3347</v>
      </c>
      <c r="E368" s="1">
        <v>93</v>
      </c>
      <c r="F368" s="1">
        <v>8200</v>
      </c>
      <c r="G368" s="1">
        <v>-4853</v>
      </c>
      <c r="H368" s="2">
        <v>-0.5918292682926829</v>
      </c>
      <c r="I368" t="s">
        <v>795</v>
      </c>
    </row>
    <row r="369" spans="1:9">
      <c r="A369" t="s">
        <v>376</v>
      </c>
      <c r="B369" t="s">
        <v>759</v>
      </c>
      <c r="C369" s="4">
        <v>43970</v>
      </c>
      <c r="D369" s="1">
        <v>458</v>
      </c>
      <c r="E369" s="1">
        <v>1</v>
      </c>
      <c r="F369" s="1">
        <v>655</v>
      </c>
      <c r="G369" s="1">
        <v>-197</v>
      </c>
      <c r="H369" s="2">
        <v>-0.300763358778626</v>
      </c>
      <c r="I369" t="s">
        <v>801</v>
      </c>
    </row>
    <row r="370" spans="1:9">
      <c r="A370" t="s">
        <v>377</v>
      </c>
      <c r="B370" t="s">
        <v>760</v>
      </c>
      <c r="C370" s="4">
        <v>43970</v>
      </c>
      <c r="D370" s="1">
        <v>134</v>
      </c>
      <c r="E370" s="1">
        <v>0</v>
      </c>
      <c r="F370" s="1">
        <v>1456</v>
      </c>
      <c r="G370" s="1">
        <v>-1322</v>
      </c>
      <c r="H370" s="2">
        <v>-0.907967032967033</v>
      </c>
      <c r="I370" t="s">
        <v>800</v>
      </c>
    </row>
    <row r="371" spans="1:9">
      <c r="A371" t="s">
        <v>378</v>
      </c>
      <c r="B371" t="s">
        <v>761</v>
      </c>
      <c r="C371" s="4">
        <v>43970</v>
      </c>
      <c r="D371" s="1">
        <v>248</v>
      </c>
      <c r="E371" s="1">
        <v>0</v>
      </c>
      <c r="F371" s="1">
        <v>1761</v>
      </c>
      <c r="G371" s="1">
        <v>-1513</v>
      </c>
      <c r="H371" s="2">
        <v>-0.8591709256104487</v>
      </c>
      <c r="I371" t="s">
        <v>795</v>
      </c>
    </row>
    <row r="372" spans="1:9">
      <c r="A372" t="s">
        <v>379</v>
      </c>
      <c r="C372" s="4">
        <v>43970</v>
      </c>
      <c r="D372" s="1">
        <v>171</v>
      </c>
      <c r="E372" s="1">
        <v>2</v>
      </c>
      <c r="F372" s="1">
        <v>702</v>
      </c>
      <c r="G372" s="1">
        <v>-531</v>
      </c>
      <c r="H372" s="2">
        <v>-0.7564102564102564</v>
      </c>
      <c r="I372" t="s">
        <v>799</v>
      </c>
    </row>
    <row r="373" spans="1:9">
      <c r="A373" t="s">
        <v>380</v>
      </c>
      <c r="C373" s="4">
        <v>43970</v>
      </c>
      <c r="D373" s="1">
        <v>2194</v>
      </c>
      <c r="E373" s="1">
        <v>0</v>
      </c>
      <c r="F373" s="1">
        <v>2422</v>
      </c>
      <c r="G373" s="1">
        <v>-228</v>
      </c>
      <c r="H373" s="2">
        <v>-0.09413707679603632</v>
      </c>
      <c r="I373" t="s">
        <v>803</v>
      </c>
    </row>
    <row r="374" spans="1:9">
      <c r="A374" t="s">
        <v>381</v>
      </c>
      <c r="B374" t="s">
        <v>762</v>
      </c>
      <c r="C374" s="4">
        <v>43970</v>
      </c>
      <c r="D374" s="1">
        <v>1892</v>
      </c>
      <c r="E374" s="1">
        <v>43</v>
      </c>
      <c r="F374" s="1">
        <v>1836</v>
      </c>
      <c r="G374" s="1">
        <v>56</v>
      </c>
      <c r="H374" s="2">
        <v>0.03050108932461874</v>
      </c>
      <c r="I374" t="s">
        <v>799</v>
      </c>
    </row>
    <row r="375" spans="1:9">
      <c r="A375" t="s">
        <v>382</v>
      </c>
      <c r="B375" t="s">
        <v>763</v>
      </c>
      <c r="C375" s="4">
        <v>43969</v>
      </c>
      <c r="D375" s="1">
        <v>388</v>
      </c>
      <c r="E375" s="1">
        <v>1</v>
      </c>
      <c r="F375" s="1">
        <v>671</v>
      </c>
      <c r="G375" s="1">
        <v>-283</v>
      </c>
      <c r="H375" s="2">
        <v>-0.4217585692995529</v>
      </c>
      <c r="I375" t="s">
        <v>795</v>
      </c>
    </row>
    <row r="376" spans="1:9">
      <c r="A376" t="s">
        <v>383</v>
      </c>
      <c r="B376" t="s">
        <v>764</v>
      </c>
      <c r="C376" s="4">
        <v>43970</v>
      </c>
      <c r="D376" s="1">
        <v>16</v>
      </c>
      <c r="E376" s="1">
        <v>2</v>
      </c>
      <c r="F376" s="1">
        <v>2047</v>
      </c>
      <c r="G376" s="1">
        <v>-2031</v>
      </c>
      <c r="H376" s="2">
        <v>-0.9921836834391793</v>
      </c>
      <c r="I376" t="s">
        <v>802</v>
      </c>
    </row>
    <row r="377" spans="1:9">
      <c r="A377" t="s">
        <v>384</v>
      </c>
      <c r="B377" t="s">
        <v>765</v>
      </c>
      <c r="C377" s="4">
        <v>43970</v>
      </c>
      <c r="D377" s="1">
        <v>1603</v>
      </c>
      <c r="E377" s="1">
        <v>17</v>
      </c>
      <c r="F377" s="1">
        <v>1866</v>
      </c>
      <c r="G377" s="1">
        <v>-263</v>
      </c>
      <c r="H377" s="2">
        <v>-0.1409431939978564</v>
      </c>
      <c r="I377" t="s">
        <v>807</v>
      </c>
    </row>
    <row r="378" spans="1:9">
      <c r="A378" t="s">
        <v>385</v>
      </c>
      <c r="B378" t="s">
        <v>766</v>
      </c>
      <c r="C378" s="4">
        <v>43970</v>
      </c>
      <c r="D378" s="1">
        <v>196</v>
      </c>
      <c r="E378" s="1">
        <v>7</v>
      </c>
      <c r="F378" s="1">
        <v>3200</v>
      </c>
      <c r="G378" s="1">
        <v>-3004</v>
      </c>
      <c r="H378" s="2">
        <v>-0.93875</v>
      </c>
      <c r="I378" t="s">
        <v>794</v>
      </c>
    </row>
    <row r="379" spans="1:9">
      <c r="A379" t="s">
        <v>386</v>
      </c>
      <c r="B379" t="s">
        <v>767</v>
      </c>
      <c r="C379" s="4">
        <v>43969</v>
      </c>
      <c r="D379" s="1">
        <v>28</v>
      </c>
      <c r="E379" s="1">
        <v>0</v>
      </c>
      <c r="F379" s="1">
        <v>541</v>
      </c>
      <c r="G379" s="1">
        <v>-513</v>
      </c>
      <c r="H379" s="2">
        <v>-0.9482439926062847</v>
      </c>
      <c r="I379" t="s">
        <v>795</v>
      </c>
    </row>
    <row r="380" spans="1:9">
      <c r="A380" t="s">
        <v>387</v>
      </c>
      <c r="B380" t="s">
        <v>768</v>
      </c>
      <c r="C380" s="4">
        <v>43969</v>
      </c>
      <c r="D380" s="1">
        <v>631</v>
      </c>
      <c r="E380" s="1">
        <v>3</v>
      </c>
      <c r="F380" s="1">
        <v>1276</v>
      </c>
      <c r="G380" s="1">
        <v>-645</v>
      </c>
      <c r="H380" s="2">
        <v>-0.5054858934169278</v>
      </c>
      <c r="I380" t="s">
        <v>794</v>
      </c>
    </row>
    <row r="381" spans="1:9">
      <c r="A381" t="s">
        <v>388</v>
      </c>
      <c r="B381" t="s">
        <v>769</v>
      </c>
      <c r="C381" s="4">
        <v>43970</v>
      </c>
      <c r="D381" s="1">
        <v>112</v>
      </c>
      <c r="E381" s="1">
        <v>8</v>
      </c>
      <c r="F381" s="1">
        <v>1182</v>
      </c>
      <c r="G381" s="1">
        <v>-1070</v>
      </c>
      <c r="H381" s="2">
        <v>-0.9052453468697124</v>
      </c>
      <c r="I381" t="s">
        <v>801</v>
      </c>
    </row>
    <row r="382" spans="1:9">
      <c r="A382" t="s">
        <v>389</v>
      </c>
      <c r="B382" t="s">
        <v>770</v>
      </c>
      <c r="C382" s="4">
        <v>43970</v>
      </c>
      <c r="D382" s="1">
        <v>729</v>
      </c>
      <c r="E382" s="1">
        <v>0</v>
      </c>
      <c r="F382" s="1">
        <v>895</v>
      </c>
      <c r="G382" s="1">
        <v>-166</v>
      </c>
      <c r="H382" s="2">
        <v>-0.1854748603351956</v>
      </c>
      <c r="I382" t="s">
        <v>795</v>
      </c>
    </row>
    <row r="383" spans="1:9">
      <c r="A383" t="s">
        <v>390</v>
      </c>
      <c r="B383" t="s">
        <v>771</v>
      </c>
      <c r="C383" s="4">
        <v>43969</v>
      </c>
      <c r="D383" s="1">
        <v>80</v>
      </c>
      <c r="E383" s="1">
        <v>80</v>
      </c>
      <c r="F383" s="1">
        <v>6248</v>
      </c>
      <c r="G383" s="1">
        <v>-6168</v>
      </c>
      <c r="H383" s="2">
        <v>-0.9871959026888605</v>
      </c>
      <c r="I383" t="s">
        <v>800</v>
      </c>
    </row>
    <row r="384" spans="1:9">
      <c r="A384" t="s">
        <v>391</v>
      </c>
      <c r="B384" t="s">
        <v>772</v>
      </c>
      <c r="C384" s="4">
        <v>43970</v>
      </c>
      <c r="D384" s="1">
        <v>1295</v>
      </c>
      <c r="E384" s="1">
        <v>58</v>
      </c>
      <c r="F384" s="1">
        <v>2439</v>
      </c>
      <c r="G384" s="1">
        <v>-1144</v>
      </c>
      <c r="H384" s="2">
        <v>-0.4690446904469044</v>
      </c>
      <c r="I384" t="s">
        <v>794</v>
      </c>
    </row>
    <row r="385" spans="1:9">
      <c r="A385" t="s">
        <v>392</v>
      </c>
      <c r="B385" t="s">
        <v>773</v>
      </c>
      <c r="C385" s="4">
        <v>43969</v>
      </c>
      <c r="D385" s="1">
        <v>9</v>
      </c>
      <c r="E385" s="1">
        <v>0</v>
      </c>
      <c r="F385" s="1">
        <v>1691</v>
      </c>
      <c r="G385" s="1">
        <v>-1682</v>
      </c>
      <c r="H385" s="2">
        <v>-0.9946777054997044</v>
      </c>
      <c r="I385" t="s">
        <v>805</v>
      </c>
    </row>
    <row r="386" spans="1:9">
      <c r="A386" t="s">
        <v>393</v>
      </c>
      <c r="B386" t="s">
        <v>774</v>
      </c>
      <c r="C386" s="4">
        <v>43970</v>
      </c>
      <c r="D386" s="1">
        <v>7695</v>
      </c>
      <c r="E386" s="1">
        <v>529</v>
      </c>
      <c r="F386" s="1">
        <v>15983</v>
      </c>
      <c r="G386" s="1">
        <v>-8288</v>
      </c>
      <c r="H386" s="2">
        <v>-0.5185509603954201</v>
      </c>
      <c r="I386" t="s">
        <v>802</v>
      </c>
    </row>
    <row r="387" spans="1:9">
      <c r="A387" t="s">
        <v>394</v>
      </c>
      <c r="B387" t="s">
        <v>775</v>
      </c>
      <c r="C387" s="4">
        <v>43970</v>
      </c>
      <c r="D387" s="1">
        <v>422</v>
      </c>
      <c r="E387" s="1">
        <v>8</v>
      </c>
      <c r="F387" s="1">
        <v>2444</v>
      </c>
      <c r="G387" s="1">
        <v>-2022</v>
      </c>
      <c r="H387" s="2">
        <v>-0.8273322422258592</v>
      </c>
      <c r="I387" t="s">
        <v>799</v>
      </c>
    </row>
    <row r="388" spans="1:9">
      <c r="A388" t="s">
        <v>395</v>
      </c>
      <c r="B388" t="s">
        <v>776</v>
      </c>
      <c r="C388" s="4">
        <v>43969</v>
      </c>
      <c r="D388" s="1">
        <v>299</v>
      </c>
      <c r="E388" s="1">
        <v>16</v>
      </c>
      <c r="F388" s="1">
        <v>609</v>
      </c>
      <c r="G388" s="1">
        <v>-310</v>
      </c>
      <c r="H388" s="2">
        <v>-0.5090311986863711</v>
      </c>
      <c r="I388" t="s">
        <v>793</v>
      </c>
    </row>
    <row r="389" spans="1:9">
      <c r="A389" t="s">
        <v>396</v>
      </c>
      <c r="B389" t="s">
        <v>777</v>
      </c>
      <c r="C389" s="4">
        <v>43970</v>
      </c>
      <c r="D389" s="1">
        <v>299</v>
      </c>
      <c r="E389" s="1">
        <v>20</v>
      </c>
      <c r="F389" s="1">
        <v>1049</v>
      </c>
      <c r="G389" s="1">
        <v>-750</v>
      </c>
      <c r="H389" s="2">
        <v>-0.7149666348903719</v>
      </c>
      <c r="I389" t="s">
        <v>793</v>
      </c>
    </row>
    <row r="390" spans="1:9">
      <c r="A390" t="s">
        <v>397</v>
      </c>
      <c r="B390" t="s">
        <v>778</v>
      </c>
      <c r="C390" s="4">
        <v>43970</v>
      </c>
      <c r="D390" s="1">
        <v>257</v>
      </c>
      <c r="E390" s="1">
        <v>8</v>
      </c>
      <c r="F390" s="1">
        <v>830</v>
      </c>
      <c r="G390" s="1">
        <v>-573</v>
      </c>
      <c r="H390" s="2">
        <v>-0.6903614457831325</v>
      </c>
      <c r="I390" t="s">
        <v>800</v>
      </c>
    </row>
    <row r="391" spans="1:9">
      <c r="A391" t="s">
        <v>398</v>
      </c>
      <c r="B391" t="s">
        <v>779</v>
      </c>
      <c r="C391" s="4">
        <v>43970</v>
      </c>
      <c r="D391" s="1">
        <v>397</v>
      </c>
      <c r="E391" s="1">
        <v>0</v>
      </c>
      <c r="F391" s="1">
        <v>665</v>
      </c>
      <c r="G391" s="1">
        <v>-268</v>
      </c>
      <c r="H391" s="2">
        <v>-0.4030075187969925</v>
      </c>
      <c r="I391" t="s">
        <v>800</v>
      </c>
    </row>
    <row r="392" spans="1:9">
      <c r="A392" t="s">
        <v>399</v>
      </c>
      <c r="B392" t="s">
        <v>780</v>
      </c>
      <c r="C392" s="4">
        <v>43968</v>
      </c>
      <c r="D392" s="1">
        <v>5757</v>
      </c>
      <c r="E392" s="1">
        <v>851</v>
      </c>
      <c r="F392" s="1">
        <v>7780</v>
      </c>
      <c r="G392" s="1">
        <v>-2023</v>
      </c>
      <c r="H392" s="2">
        <v>-0.260025706940874</v>
      </c>
      <c r="I392" t="s">
        <v>793</v>
      </c>
    </row>
    <row r="393" spans="1:9">
      <c r="A393" t="s">
        <v>400</v>
      </c>
      <c r="B393" t="s">
        <v>781</v>
      </c>
      <c r="C393" s="4">
        <v>43969</v>
      </c>
      <c r="D393" s="1">
        <v>1043</v>
      </c>
      <c r="E393" s="1">
        <v>0</v>
      </c>
      <c r="F393" s="1">
        <v>1043</v>
      </c>
      <c r="G393" s="1">
        <v>0</v>
      </c>
      <c r="H393" s="2">
        <v>0</v>
      </c>
      <c r="I393" t="s">
        <v>798</v>
      </c>
    </row>
    <row r="394" spans="1:9">
      <c r="A394" t="s">
        <v>401</v>
      </c>
      <c r="B394" t="s">
        <v>782</v>
      </c>
      <c r="C394" s="4">
        <v>43970</v>
      </c>
      <c r="D394" s="1">
        <v>143</v>
      </c>
      <c r="E394" s="1">
        <v>16</v>
      </c>
      <c r="F394" s="1">
        <v>568</v>
      </c>
      <c r="G394" s="1">
        <v>-425</v>
      </c>
      <c r="H394" s="2">
        <v>-0.7482394366197183</v>
      </c>
      <c r="I394" t="s">
        <v>802</v>
      </c>
    </row>
    <row r="395" spans="1:9">
      <c r="A395" t="s">
        <v>402</v>
      </c>
      <c r="B395" t="s">
        <v>783</v>
      </c>
      <c r="C395" s="4">
        <v>43970</v>
      </c>
      <c r="D395" s="1">
        <v>446</v>
      </c>
      <c r="E395" s="1">
        <v>4</v>
      </c>
      <c r="F395" s="1">
        <v>734</v>
      </c>
      <c r="G395" s="1">
        <v>-288</v>
      </c>
      <c r="H395" s="2">
        <v>-0.3923705722070845</v>
      </c>
      <c r="I395" t="s">
        <v>795</v>
      </c>
    </row>
    <row r="396" spans="1:9">
      <c r="A396" t="s">
        <v>403</v>
      </c>
      <c r="B396" t="s">
        <v>784</v>
      </c>
      <c r="C396" s="4">
        <v>43970</v>
      </c>
      <c r="D396" s="1">
        <v>1064</v>
      </c>
      <c r="E396" s="1">
        <v>12</v>
      </c>
      <c r="F396" s="1">
        <v>1861</v>
      </c>
      <c r="G396" s="1">
        <v>-797</v>
      </c>
      <c r="H396" s="2">
        <v>-0.4282643739924772</v>
      </c>
      <c r="I396" t="s">
        <v>795</v>
      </c>
    </row>
    <row r="397" spans="1:9">
      <c r="A397" t="s">
        <v>404</v>
      </c>
      <c r="B397" t="s">
        <v>785</v>
      </c>
      <c r="C397" s="4">
        <v>43968</v>
      </c>
      <c r="D397" s="1">
        <v>182</v>
      </c>
      <c r="E397" s="1">
        <v>0</v>
      </c>
      <c r="F397" s="1">
        <v>665</v>
      </c>
      <c r="G397" s="1">
        <v>-483</v>
      </c>
      <c r="H397" s="2">
        <v>-0.7263157894736842</v>
      </c>
      <c r="I397" t="s">
        <v>800</v>
      </c>
    </row>
    <row r="398" spans="1:9">
      <c r="A398" t="s">
        <v>405</v>
      </c>
      <c r="B398" t="s">
        <v>786</v>
      </c>
      <c r="C398" s="4">
        <v>43969</v>
      </c>
      <c r="D398" s="1">
        <v>38</v>
      </c>
      <c r="E398" s="1">
        <v>1</v>
      </c>
      <c r="F398" s="1">
        <v>5097</v>
      </c>
      <c r="G398" s="1">
        <v>-5059</v>
      </c>
      <c r="H398" s="2">
        <v>-0.9925446340984893</v>
      </c>
      <c r="I398" t="s">
        <v>794</v>
      </c>
    </row>
    <row r="399" spans="1:9">
      <c r="A399" t="s">
        <v>406</v>
      </c>
      <c r="B399" t="s">
        <v>787</v>
      </c>
      <c r="C399" s="4">
        <v>43970</v>
      </c>
      <c r="D399" s="1">
        <v>100</v>
      </c>
      <c r="E399" s="1">
        <v>13</v>
      </c>
      <c r="F399" s="1">
        <v>1467</v>
      </c>
      <c r="G399" s="1">
        <v>-1367</v>
      </c>
      <c r="H399" s="2">
        <v>-0.9318336741649625</v>
      </c>
      <c r="I399" t="s">
        <v>798</v>
      </c>
    </row>
    <row r="400" spans="1:9">
      <c r="A400" t="s">
        <v>407</v>
      </c>
      <c r="B400" t="s">
        <v>788</v>
      </c>
      <c r="C400" s="4">
        <v>43969</v>
      </c>
      <c r="D400" s="1">
        <v>450</v>
      </c>
      <c r="E400" s="1">
        <v>0</v>
      </c>
      <c r="F400" s="1">
        <v>965</v>
      </c>
      <c r="G400" s="1">
        <v>-515</v>
      </c>
      <c r="H400" s="2">
        <v>-0.5336787564766839</v>
      </c>
      <c r="I400" t="s">
        <v>808</v>
      </c>
    </row>
    <row r="401" spans="1:9">
      <c r="A401" t="s">
        <v>408</v>
      </c>
      <c r="B401" t="s">
        <v>789</v>
      </c>
      <c r="C401" s="4">
        <v>43970</v>
      </c>
      <c r="D401" s="1">
        <v>226</v>
      </c>
      <c r="E401" s="1">
        <v>0</v>
      </c>
      <c r="F401" s="1">
        <v>530</v>
      </c>
      <c r="G401" s="1">
        <v>-304</v>
      </c>
      <c r="H401" s="2">
        <v>-0.5735849056603773</v>
      </c>
      <c r="I401" t="s">
        <v>795</v>
      </c>
    </row>
    <row r="402" spans="1:9">
      <c r="A402" t="s">
        <v>409</v>
      </c>
      <c r="B402" t="s">
        <v>790</v>
      </c>
      <c r="C402" s="4">
        <v>43969</v>
      </c>
      <c r="D402" s="1">
        <v>312</v>
      </c>
      <c r="E402" s="1">
        <v>1</v>
      </c>
      <c r="F402" s="1">
        <v>587</v>
      </c>
      <c r="G402" s="1">
        <v>-275</v>
      </c>
      <c r="H402" s="2">
        <v>-0.4684838160136286</v>
      </c>
      <c r="I402" t="s">
        <v>799</v>
      </c>
    </row>
    <row r="403" spans="1:9">
      <c r="A403" t="s">
        <v>410</v>
      </c>
      <c r="B403" t="s">
        <v>791</v>
      </c>
      <c r="C403" s="4">
        <v>43969</v>
      </c>
      <c r="D403" s="1">
        <v>2172</v>
      </c>
      <c r="E403" s="1">
        <v>0</v>
      </c>
      <c r="F403" s="1">
        <v>6541</v>
      </c>
      <c r="G403" s="1">
        <v>-4369</v>
      </c>
      <c r="H403" s="2">
        <v>-0.6679406818529275</v>
      </c>
      <c r="I403" t="s">
        <v>798</v>
      </c>
    </row>
    <row r="404" spans="1:9">
      <c r="A404" t="s">
        <v>411</v>
      </c>
      <c r="B404" t="s">
        <v>792</v>
      </c>
      <c r="C404" s="4">
        <v>43970</v>
      </c>
      <c r="D404" s="1">
        <v>91885</v>
      </c>
      <c r="E404" s="1">
        <v>2318</v>
      </c>
      <c r="F404" s="1">
        <v>101242</v>
      </c>
      <c r="G404" s="1">
        <v>-9357</v>
      </c>
      <c r="H404" s="2">
        <v>-0.09242211730309555</v>
      </c>
      <c r="I404" t="s">
        <v>798</v>
      </c>
    </row>
    <row r="405" spans="1:9">
      <c r="A405" t="s">
        <v>412</v>
      </c>
      <c r="C405" s="4">
        <v>43969</v>
      </c>
      <c r="D405" s="1">
        <v>709</v>
      </c>
      <c r="E405" s="1">
        <v>9</v>
      </c>
      <c r="F405" s="1">
        <v>1382</v>
      </c>
      <c r="G405" s="1">
        <v>-673</v>
      </c>
      <c r="H405" s="2">
        <v>-0.4869753979739508</v>
      </c>
      <c r="I405" t="s">
        <v>802</v>
      </c>
    </row>
  </sheetData>
  <autoFilter ref="A1:I406"/>
  <conditionalFormatting sqref="D2:D40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:E40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:F40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:G405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:H405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tickers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2020-05-20T15:57:20Z</dcterms:created>
  <dcterms:modified xsi:type="dcterms:W3CDTF">2020-05-20T15:57:20Z</dcterms:modified>
</cp:coreProperties>
</file>